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390" windowWidth="15480" windowHeight="11040" firstSheet="2" activeTab="15"/>
  </bookViews>
  <sheets>
    <sheet name="1月" sheetId="4" r:id="rId1"/>
    <sheet name="2月" sheetId="1" r:id="rId2"/>
    <sheet name="3月" sheetId="5" r:id="rId3"/>
    <sheet name="4月" sheetId="6" r:id="rId4"/>
    <sheet name="5月" sheetId="9" r:id="rId5"/>
    <sheet name="6月" sheetId="10" r:id="rId6"/>
    <sheet name="7月" sheetId="11" r:id="rId7"/>
    <sheet name="8月" sheetId="13" r:id="rId8"/>
    <sheet name="9月" sheetId="14" r:id="rId9"/>
    <sheet name="10月" sheetId="18" r:id="rId10"/>
    <sheet name="11月" sheetId="19" r:id="rId11"/>
    <sheet name="12月" sheetId="20" r:id="rId12"/>
    <sheet name="18.2" sheetId="21" r:id="rId13"/>
    <sheet name="18.3" sheetId="22" r:id="rId14"/>
    <sheet name="18.4" sheetId="23" r:id="rId15"/>
    <sheet name="６週" sheetId="24" r:id="rId16"/>
    <sheet name="５週" sheetId="25" r:id="rId17"/>
    <sheet name="５週 (2)" sheetId="26" r:id="rId18"/>
  </sheets>
  <definedNames>
    <definedName name="_xlnm.Print_Area" localSheetId="9">'10月'!$A$1:$G$39</definedName>
    <definedName name="_xlnm.Print_Area" localSheetId="10">'11月'!$A$1:$G$39</definedName>
    <definedName name="_xlnm.Print_Area" localSheetId="11">'12月'!$A$1:$G$39</definedName>
    <definedName name="_xlnm.Print_Area" localSheetId="12">'18.2'!$A$1:$G$39</definedName>
    <definedName name="_xlnm.Print_Area" localSheetId="13">'18.3'!$A$1:$G$39</definedName>
    <definedName name="_xlnm.Print_Area" localSheetId="14">'18.4'!$A$1:$G$39</definedName>
    <definedName name="_xlnm.Print_Area" localSheetId="0">'1月'!$A$1:$G$12</definedName>
    <definedName name="_xlnm.Print_Area" localSheetId="1">'2月'!$A$1:$G$10</definedName>
    <definedName name="_xlnm.Print_Area" localSheetId="2">'3月'!$A$1:$G$12</definedName>
    <definedName name="_xlnm.Print_Area" localSheetId="3">'4月'!$A$1:$G$12</definedName>
    <definedName name="_xlnm.Print_Area" localSheetId="4">'5月'!$A$1:$G$12</definedName>
    <definedName name="_xlnm.Print_Area" localSheetId="16">'５週'!$A$1:$G$33</definedName>
    <definedName name="_xlnm.Print_Area" localSheetId="17">'５週 (2)'!$A$1:$G$32</definedName>
    <definedName name="_xlnm.Print_Area" localSheetId="5">'6月'!$A$1:$G$12</definedName>
    <definedName name="_xlnm.Print_Area" localSheetId="15">'６週'!$A$1:$G$38</definedName>
    <definedName name="_xlnm.Print_Area" localSheetId="6">'7月'!$A$1:$G$12</definedName>
    <definedName name="_xlnm.Print_Area" localSheetId="7">'8月'!$A$1:$G$12</definedName>
    <definedName name="_xlnm.Print_Area" localSheetId="8">'9月'!$A$1:$G$36</definedName>
  </definedNames>
  <calcPr calcId="145621"/>
</workbook>
</file>

<file path=xl/calcChain.xml><?xml version="1.0" encoding="utf-8"?>
<calcChain xmlns="http://schemas.openxmlformats.org/spreadsheetml/2006/main">
  <c r="A9" i="24" l="1"/>
  <c r="B9" i="24" s="1"/>
  <c r="C9" i="24" s="1"/>
  <c r="D9" i="24" s="1"/>
  <c r="E9" i="24" s="1"/>
  <c r="F9" i="24" s="1"/>
  <c r="G9" i="24" l="1"/>
  <c r="A15" i="24" s="1"/>
  <c r="B15" i="24" s="1"/>
  <c r="C15" i="24" s="1"/>
  <c r="D15" i="24" s="1"/>
  <c r="E15" i="24" s="1"/>
  <c r="F15" i="24" s="1"/>
  <c r="G15" i="24" s="1"/>
  <c r="A21" i="24" l="1"/>
  <c r="B21" i="24" s="1"/>
  <c r="C21" i="24" s="1"/>
  <c r="D21" i="24" s="1"/>
  <c r="E21" i="24" s="1"/>
  <c r="F21" i="24" s="1"/>
  <c r="G21" i="24" s="1"/>
  <c r="A27" i="24" s="1"/>
  <c r="B27" i="24" s="1"/>
  <c r="C27" i="24" s="1"/>
  <c r="D27" i="24" s="1"/>
  <c r="E27" i="24" s="1"/>
  <c r="F27" i="24" s="1"/>
  <c r="G27" i="24" s="1"/>
  <c r="A33" i="24" s="1"/>
</calcChain>
</file>

<file path=xl/sharedStrings.xml><?xml version="1.0" encoding="utf-8"?>
<sst xmlns="http://schemas.openxmlformats.org/spreadsheetml/2006/main" count="993" uniqueCount="164">
  <si>
    <t>日</t>
  </si>
  <si>
    <t>月</t>
  </si>
  <si>
    <t xml:space="preserve"> 火</t>
  </si>
  <si>
    <t>水</t>
  </si>
  <si>
    <t>木</t>
  </si>
  <si>
    <t>金</t>
  </si>
  <si>
    <t>土</t>
  </si>
  <si>
    <t>01</t>
    <phoneticPr fontId="8" type="noConversion"/>
  </si>
  <si>
    <t>January</t>
    <phoneticPr fontId="8" type="noConversion"/>
  </si>
  <si>
    <t>02</t>
    <phoneticPr fontId="8" type="noConversion"/>
  </si>
  <si>
    <t>February</t>
    <phoneticPr fontId="8" type="noConversion"/>
  </si>
  <si>
    <t>03</t>
    <phoneticPr fontId="8" type="noConversion"/>
  </si>
  <si>
    <t>March</t>
    <phoneticPr fontId="8" type="noConversion"/>
  </si>
  <si>
    <t>04</t>
    <phoneticPr fontId="8" type="noConversion"/>
  </si>
  <si>
    <t>April</t>
    <phoneticPr fontId="8" type="noConversion"/>
  </si>
  <si>
    <t>05</t>
    <phoneticPr fontId="8" type="noConversion"/>
  </si>
  <si>
    <t>May</t>
    <phoneticPr fontId="8" type="noConversion"/>
  </si>
  <si>
    <t>06</t>
    <phoneticPr fontId="8" type="noConversion"/>
  </si>
  <si>
    <t>June</t>
    <phoneticPr fontId="8" type="noConversion"/>
  </si>
  <si>
    <t>07</t>
    <phoneticPr fontId="8" type="noConversion"/>
  </si>
  <si>
    <t>July</t>
    <phoneticPr fontId="8" type="noConversion"/>
  </si>
  <si>
    <t>08</t>
    <phoneticPr fontId="8" type="noConversion"/>
  </si>
  <si>
    <t>August</t>
    <phoneticPr fontId="8" type="noConversion"/>
  </si>
  <si>
    <r>
      <rPr>
        <b/>
        <sz val="12"/>
        <color indexed="9"/>
        <rFont val="MS PGothic"/>
        <family val="2"/>
        <charset val="128"/>
      </rPr>
      <t>日</t>
    </r>
  </si>
  <si>
    <r>
      <rPr>
        <b/>
        <sz val="12"/>
        <color indexed="9"/>
        <rFont val="MS PGothic"/>
        <family val="2"/>
        <charset val="128"/>
      </rPr>
      <t>月</t>
    </r>
  </si>
  <si>
    <r>
      <t xml:space="preserve"> </t>
    </r>
    <r>
      <rPr>
        <b/>
        <sz val="12"/>
        <color indexed="9"/>
        <rFont val="MS PGothic"/>
        <family val="2"/>
        <charset val="128"/>
      </rPr>
      <t>火</t>
    </r>
  </si>
  <si>
    <r>
      <rPr>
        <b/>
        <sz val="12"/>
        <color indexed="9"/>
        <rFont val="MS PGothic"/>
        <family val="2"/>
        <charset val="128"/>
      </rPr>
      <t>水</t>
    </r>
  </si>
  <si>
    <r>
      <rPr>
        <b/>
        <sz val="12"/>
        <color indexed="9"/>
        <rFont val="MS PGothic"/>
        <family val="2"/>
        <charset val="128"/>
      </rPr>
      <t>木</t>
    </r>
  </si>
  <si>
    <r>
      <rPr>
        <b/>
        <sz val="12"/>
        <color indexed="9"/>
        <rFont val="MS PGothic"/>
        <family val="2"/>
        <charset val="128"/>
      </rPr>
      <t>金</t>
    </r>
  </si>
  <si>
    <r>
      <rPr>
        <b/>
        <sz val="12"/>
        <color indexed="9"/>
        <rFont val="MS PGothic"/>
        <family val="2"/>
        <charset val="128"/>
      </rPr>
      <t>土</t>
    </r>
  </si>
  <si>
    <t>2010 Calendar</t>
  </si>
  <si>
    <t>24/31</t>
    <phoneticPr fontId="8" type="noConversion"/>
  </si>
  <si>
    <t>21/28</t>
    <phoneticPr fontId="8" type="noConversion"/>
  </si>
  <si>
    <r>
      <t>1</t>
    </r>
    <r>
      <rPr>
        <sz val="12"/>
        <color indexed="10"/>
        <rFont val="ＭＳ Ｐゴシック"/>
        <family val="3"/>
        <charset val="128"/>
      </rPr>
      <t>　元旦</t>
    </r>
    <rPh sb="2" eb="4">
      <t>がんたん</t>
    </rPh>
    <phoneticPr fontId="8" type="noConversion"/>
  </si>
  <si>
    <r>
      <t>11</t>
    </r>
    <r>
      <rPr>
        <sz val="12"/>
        <color indexed="10"/>
        <rFont val="ＭＳ Ｐゴシック"/>
        <family val="3"/>
        <charset val="128"/>
      </rPr>
      <t>　</t>
    </r>
    <r>
      <rPr>
        <sz val="10"/>
        <color indexed="10"/>
        <rFont val="ＭＳ Ｐゴシック"/>
        <family val="3"/>
        <charset val="128"/>
      </rPr>
      <t>建国記念の日</t>
    </r>
    <rPh sb="3" eb="5">
      <t>けんこく</t>
    </rPh>
    <rPh sb="5" eb="7">
      <t>きねん</t>
    </rPh>
    <rPh sb="8" eb="9">
      <t>ひ</t>
    </rPh>
    <phoneticPr fontId="8" type="noConversion"/>
  </si>
  <si>
    <r>
      <t>14</t>
    </r>
    <r>
      <rPr>
        <sz val="12"/>
        <color indexed="53"/>
        <rFont val="ＭＳ Ｐゴシック"/>
        <family val="3"/>
        <charset val="128"/>
      </rPr>
      <t>　春分の日</t>
    </r>
    <rPh sb="3" eb="5">
      <t>しゅんぶん</t>
    </rPh>
    <rPh sb="6" eb="7">
      <t>ひ</t>
    </rPh>
    <phoneticPr fontId="8" type="noConversion"/>
  </si>
  <si>
    <t>　</t>
    <phoneticPr fontId="8" type="noConversion"/>
  </si>
  <si>
    <r>
      <t>15</t>
    </r>
    <r>
      <rPr>
        <sz val="12"/>
        <color indexed="10"/>
        <rFont val="ＭＳ Ｐゴシック"/>
        <family val="3"/>
        <charset val="128"/>
      </rPr>
      <t>　振替休日</t>
    </r>
    <rPh sb="3" eb="5">
      <t>ふりかえ</t>
    </rPh>
    <rPh sb="5" eb="7">
      <t>きゅうじつ</t>
    </rPh>
    <phoneticPr fontId="8" type="noConversion"/>
  </si>
  <si>
    <r>
      <t>29</t>
    </r>
    <r>
      <rPr>
        <sz val="12"/>
        <color indexed="53"/>
        <rFont val="ＭＳ Ｐゴシック"/>
        <family val="3"/>
        <charset val="128"/>
      </rPr>
      <t>　昭和の日</t>
    </r>
    <rPh sb="3" eb="5">
      <t>しょうわ</t>
    </rPh>
    <rPh sb="6" eb="7">
      <t>ひ</t>
    </rPh>
    <phoneticPr fontId="8" type="noConversion"/>
  </si>
  <si>
    <r>
      <t>19　</t>
    </r>
    <r>
      <rPr>
        <sz val="12"/>
        <color indexed="53"/>
        <rFont val="MS PGothic"/>
        <family val="3"/>
        <charset val="128"/>
      </rPr>
      <t>海の日</t>
    </r>
    <rPh sb="3" eb="4">
      <t>うみ</t>
    </rPh>
    <rPh sb="5" eb="6">
      <t>ひ</t>
    </rPh>
    <phoneticPr fontId="1" type="noConversion"/>
  </si>
  <si>
    <r>
      <t>3　</t>
    </r>
    <r>
      <rPr>
        <sz val="12"/>
        <color indexed="53"/>
        <rFont val="MS PGothic"/>
        <family val="3"/>
        <charset val="128"/>
      </rPr>
      <t>憲法記念日</t>
    </r>
    <rPh sb="2" eb="4">
      <t>けんぽう</t>
    </rPh>
    <rPh sb="4" eb="7">
      <t>きねんび</t>
    </rPh>
    <phoneticPr fontId="8" type="noConversion"/>
  </si>
  <si>
    <r>
      <t>4　</t>
    </r>
    <r>
      <rPr>
        <sz val="12"/>
        <color indexed="53"/>
        <rFont val="MS PGothic"/>
        <family val="3"/>
        <charset val="128"/>
      </rPr>
      <t>みどりの日</t>
    </r>
    <rPh sb="6" eb="7">
      <t>ひ</t>
    </rPh>
    <phoneticPr fontId="8" type="noConversion"/>
  </si>
  <si>
    <r>
      <t>5　</t>
    </r>
    <r>
      <rPr>
        <sz val="12"/>
        <color indexed="53"/>
        <rFont val="MS PGothic"/>
        <family val="3"/>
        <charset val="128"/>
      </rPr>
      <t>こどもの日</t>
    </r>
    <rPh sb="6" eb="7">
      <t>ひ</t>
    </rPh>
    <phoneticPr fontId="8" type="noConversion"/>
  </si>
  <si>
    <r>
      <rPr>
        <b/>
        <sz val="12"/>
        <color indexed="53"/>
        <rFont val="MS PGothic"/>
        <family val="3"/>
        <charset val="128"/>
      </rPr>
      <t>11</t>
    </r>
    <r>
      <rPr>
        <sz val="12"/>
        <color indexed="53"/>
        <rFont val="MS PGothic"/>
        <family val="2"/>
        <charset val="128"/>
      </rPr>
      <t>　成人の日</t>
    </r>
    <rPh sb="3" eb="5">
      <t>せいじん</t>
    </rPh>
    <rPh sb="6" eb="7">
      <t>ひ</t>
    </rPh>
    <phoneticPr fontId="8" type="noConversion"/>
  </si>
  <si>
    <t>2017 Calendar</t>
    <phoneticPr fontId="8" type="noConversion"/>
  </si>
  <si>
    <r>
      <t>9</t>
    </r>
    <r>
      <rPr>
        <sz val="48"/>
        <color theme="6"/>
        <rFont val="ＭＳ Ｐゴシック"/>
        <family val="3"/>
        <charset val="128"/>
      </rPr>
      <t>月</t>
    </r>
    <rPh sb="1" eb="2">
      <t>げつ</t>
    </rPh>
    <phoneticPr fontId="8" type="noConversion"/>
  </si>
  <si>
    <t>リーグ・トーナメント　日程表</t>
    <rPh sb="11" eb="13">
      <t>にってい</t>
    </rPh>
    <rPh sb="13" eb="14">
      <t>ひょう</t>
    </rPh>
    <phoneticPr fontId="8" type="noConversion"/>
  </si>
  <si>
    <t>10:00　フジヤマクラブ</t>
    <phoneticPr fontId="8" type="noConversion"/>
  </si>
  <si>
    <t>10:00　新月曜クラブ</t>
    <rPh sb="6" eb="7">
      <t>しん</t>
    </rPh>
    <rPh sb="7" eb="9">
      <t>げつよう</t>
    </rPh>
    <phoneticPr fontId="8" type="noConversion"/>
  </si>
  <si>
    <t>13:30　スマイルクラブ</t>
    <phoneticPr fontId="8" type="noConversion"/>
  </si>
  <si>
    <t>13:30　月曜午後クラブ</t>
    <rPh sb="6" eb="8">
      <t>げつよう</t>
    </rPh>
    <rPh sb="8" eb="10">
      <t>ごご</t>
    </rPh>
    <phoneticPr fontId="8" type="noConversion"/>
  </si>
  <si>
    <t>10:00　スーパーチューズデイクラブ</t>
    <phoneticPr fontId="8" type="noConversion"/>
  </si>
  <si>
    <t>10:00　新火曜クラブ</t>
    <rPh sb="6" eb="7">
      <t>しん</t>
    </rPh>
    <rPh sb="7" eb="9">
      <t>かよう</t>
    </rPh>
    <phoneticPr fontId="8" type="noConversion"/>
  </si>
  <si>
    <t>13:30　エンジェルクラブ</t>
    <phoneticPr fontId="8" type="noConversion"/>
  </si>
  <si>
    <t>13:30　火曜午後クラブ</t>
    <rPh sb="6" eb="8">
      <t>ｶﾖｳ</t>
    </rPh>
    <rPh sb="8" eb="10">
      <t>ごご</t>
    </rPh>
    <phoneticPr fontId="8" type="noConversion"/>
  </si>
  <si>
    <t>21:00　ガチチャレあなた編</t>
    <rPh sb="14" eb="15">
      <t>へん</t>
    </rPh>
    <phoneticPr fontId="8" type="noConversion"/>
  </si>
  <si>
    <t>20:30　原田Sチャレンジ</t>
    <rPh sb="6" eb="8">
      <t>はらだ</t>
    </rPh>
    <phoneticPr fontId="8" type="noConversion"/>
  </si>
  <si>
    <t>19:00　安達Sチャレンジ</t>
    <rPh sb="6" eb="8">
      <t>あだち</t>
    </rPh>
    <phoneticPr fontId="8" type="noConversion"/>
  </si>
  <si>
    <t>21:00　日用品～夜～</t>
    <rPh sb="6" eb="9">
      <t>にちようひん</t>
    </rPh>
    <rPh sb="10" eb="11">
      <t>よる</t>
    </rPh>
    <phoneticPr fontId="8" type="noConversion"/>
  </si>
  <si>
    <t>20:30　水谷P＆堀内PWチャレンジ</t>
    <rPh sb="6" eb="8">
      <t>みずたに</t>
    </rPh>
    <rPh sb="10" eb="12">
      <t>ほりうち</t>
    </rPh>
    <phoneticPr fontId="8" type="noConversion"/>
  </si>
  <si>
    <t>10:00　ウェンズデイクラブ</t>
    <phoneticPr fontId="8" type="noConversion"/>
  </si>
  <si>
    <t>13:30　日用品争奪戦</t>
    <rPh sb="6" eb="9">
      <t>にちようひん</t>
    </rPh>
    <rPh sb="9" eb="12">
      <t>そうだつせん</t>
    </rPh>
    <phoneticPr fontId="8" type="noConversion"/>
  </si>
  <si>
    <t>15:30　ハッスルクラブ</t>
    <phoneticPr fontId="8" type="noConversion"/>
  </si>
  <si>
    <t>19:30　オーシャンズクラブ</t>
    <phoneticPr fontId="8" type="noConversion"/>
  </si>
  <si>
    <t>10:00　ジュピタークラブ</t>
    <phoneticPr fontId="8" type="noConversion"/>
  </si>
  <si>
    <t>13:30　ひまわりクラブ</t>
    <phoneticPr fontId="8" type="noConversion"/>
  </si>
  <si>
    <t>19:30　ナイトチューズデイクラブ</t>
    <phoneticPr fontId="8" type="noConversion"/>
  </si>
  <si>
    <t>19:30　じいじと愉快な仲間達クラブ</t>
    <rPh sb="10" eb="12">
      <t>ゆかい</t>
    </rPh>
    <rPh sb="13" eb="16">
      <t>なかまたち</t>
    </rPh>
    <phoneticPr fontId="8" type="noConversion"/>
  </si>
  <si>
    <t>21:00　堀内P＆森山SWチャレンジ</t>
    <rPh sb="6" eb="8">
      <t>ほりうち</t>
    </rPh>
    <rPh sb="10" eb="12">
      <t>もりやま</t>
    </rPh>
    <phoneticPr fontId="8" type="noConversion"/>
  </si>
  <si>
    <t>21:00　ダービー賞を狙え</t>
    <rPh sb="10" eb="11">
      <t>しょう</t>
    </rPh>
    <rPh sb="12" eb="13">
      <t>ねら</t>
    </rPh>
    <phoneticPr fontId="8" type="noConversion"/>
  </si>
  <si>
    <t>10:00　たんぽぽクラブ</t>
    <phoneticPr fontId="8" type="noConversion"/>
  </si>
  <si>
    <t>10:00　金曜午前クラブ</t>
    <rPh sb="6" eb="8">
      <t>きんよう</t>
    </rPh>
    <rPh sb="8" eb="10">
      <t>ごぜん</t>
    </rPh>
    <phoneticPr fontId="8" type="noConversion"/>
  </si>
  <si>
    <t>13:30　金スポクラブ</t>
    <rPh sb="6" eb="7">
      <t>きん</t>
    </rPh>
    <phoneticPr fontId="8" type="noConversion"/>
  </si>
  <si>
    <t>13:30　金曜午後クラブ</t>
    <rPh sb="6" eb="8">
      <t>ｷﾝﾖｳ</t>
    </rPh>
    <rPh sb="8" eb="10">
      <t>ごご</t>
    </rPh>
    <phoneticPr fontId="8" type="noConversion"/>
  </si>
  <si>
    <t>21:00　ドリンク杯</t>
    <rPh sb="10" eb="11">
      <t>はい</t>
    </rPh>
    <phoneticPr fontId="8" type="noConversion"/>
  </si>
  <si>
    <t>21:00　木野Sチャレンジ</t>
    <rPh sb="6" eb="8">
      <t>きの</t>
    </rPh>
    <phoneticPr fontId="8" type="noConversion"/>
  </si>
  <si>
    <t>10:00　ダブルス親善</t>
    <rPh sb="10" eb="12">
      <t>しんぜん</t>
    </rPh>
    <phoneticPr fontId="8" type="noConversion"/>
  </si>
  <si>
    <t>21:00　あなたにチャレンジ</t>
    <phoneticPr fontId="8" type="noConversion"/>
  </si>
  <si>
    <t>10:00　TEPPEN</t>
    <phoneticPr fontId="8" type="noConversion"/>
  </si>
  <si>
    <t>10:00　女性スタッフチャレンジ</t>
    <rPh sb="6" eb="8">
      <t>じょせい</t>
    </rPh>
    <phoneticPr fontId="8" type="noConversion"/>
  </si>
  <si>
    <t>21:00　ダブルスリーグ</t>
    <phoneticPr fontId="8" type="noConversion"/>
  </si>
  <si>
    <t>21:00　りんくうリーグ</t>
    <phoneticPr fontId="8" type="noConversion"/>
  </si>
  <si>
    <t>10:00　堀内P＆西村SWチャレンジ</t>
    <rPh sb="6" eb="8">
      <t>ほりうち</t>
    </rPh>
    <rPh sb="10" eb="12">
      <t>にしむら</t>
    </rPh>
    <phoneticPr fontId="8" type="noConversion"/>
  </si>
  <si>
    <r>
      <t>10</t>
    </r>
    <r>
      <rPr>
        <sz val="48"/>
        <color theme="6"/>
        <rFont val="ＭＳ Ｐゴシック"/>
        <family val="3"/>
        <charset val="128"/>
      </rPr>
      <t>月</t>
    </r>
    <rPh sb="2" eb="3">
      <t>げつ</t>
    </rPh>
    <phoneticPr fontId="8" type="noConversion"/>
  </si>
  <si>
    <t>9:00　ダブルス親善</t>
    <rPh sb="9" eb="11">
      <t>しんぜん</t>
    </rPh>
    <phoneticPr fontId="8" type="noConversion"/>
  </si>
  <si>
    <t>9:00　女性スタッフチャレンジ</t>
    <rPh sb="5" eb="7">
      <t>じょせい</t>
    </rPh>
    <phoneticPr fontId="8" type="noConversion"/>
  </si>
  <si>
    <t>9:00　TEPPEN</t>
    <phoneticPr fontId="8" type="noConversion"/>
  </si>
  <si>
    <t>20:30　竹内Sチャレンジ</t>
    <rPh sb="6" eb="8">
      <t>たけうち</t>
    </rPh>
    <phoneticPr fontId="8" type="noConversion"/>
  </si>
  <si>
    <t>20:30　木野Sチャレンジ</t>
    <rPh sb="6" eb="8">
      <t>きの</t>
    </rPh>
    <phoneticPr fontId="8" type="noConversion"/>
  </si>
  <si>
    <t>20:30　安達Sチャレンジ</t>
    <rPh sb="6" eb="8">
      <t>あだち</t>
    </rPh>
    <phoneticPr fontId="8" type="noConversion"/>
  </si>
  <si>
    <t>19:30　教室生・ボウラー交流戦</t>
    <rPh sb="6" eb="9">
      <t>キョウシツセイ</t>
    </rPh>
    <rPh sb="14" eb="17">
      <t>コウリュウセン</t>
    </rPh>
    <phoneticPr fontId="80"/>
  </si>
  <si>
    <t>20:30　堀内Ｐ＆姫野ＳWチャレンジ</t>
    <rPh sb="6" eb="8">
      <t>ほりうち</t>
    </rPh>
    <rPh sb="10" eb="12">
      <t>ひめの</t>
    </rPh>
    <phoneticPr fontId="8" type="noConversion"/>
  </si>
  <si>
    <t>21:00　ダブルスリーグ</t>
    <phoneticPr fontId="8" type="noConversion"/>
  </si>
  <si>
    <t>＊黒文字は教室生限定</t>
    <rPh sb="1" eb="2">
      <t>クロ</t>
    </rPh>
    <rPh sb="2" eb="4">
      <t>モジ</t>
    </rPh>
    <rPh sb="5" eb="7">
      <t>キョウシツ</t>
    </rPh>
    <rPh sb="7" eb="8">
      <t>セイ</t>
    </rPh>
    <rPh sb="8" eb="10">
      <t>ゲンテイ</t>
    </rPh>
    <phoneticPr fontId="80"/>
  </si>
  <si>
    <t>19:00 レッスン＆ﾌﾘｺン 21:00 日用品夜</t>
    <rPh sb="22" eb="25">
      <t>にちようひん</t>
    </rPh>
    <rPh sb="25" eb="26">
      <t>よる</t>
    </rPh>
    <phoneticPr fontId="8" type="noConversion"/>
  </si>
  <si>
    <t>16:00　マンスリーＡ（120ＡＶＥ以上）</t>
    <rPh sb="19" eb="21">
      <t>イジョウ</t>
    </rPh>
    <phoneticPr fontId="80"/>
  </si>
  <si>
    <t>16:00　マンスリーＢ（120ＡＶＥ以下）</t>
    <rPh sb="19" eb="21">
      <t>イカ</t>
    </rPh>
    <phoneticPr fontId="80"/>
  </si>
  <si>
    <r>
      <t>1</t>
    </r>
    <r>
      <rPr>
        <sz val="48"/>
        <color theme="6"/>
        <rFont val="ＭＳ Ｐゴシック"/>
        <family val="3"/>
        <charset val="128"/>
      </rPr>
      <t>１月</t>
    </r>
    <rPh sb="2" eb="3">
      <t>げつ</t>
    </rPh>
    <phoneticPr fontId="8" type="noConversion"/>
  </si>
  <si>
    <t>20:３0　ドリンク杯</t>
    <rPh sb="10" eb="11">
      <t>はい</t>
    </rPh>
    <phoneticPr fontId="8" type="noConversion"/>
  </si>
  <si>
    <t>21:00　あなたにチャレンジ</t>
    <phoneticPr fontId="80"/>
  </si>
  <si>
    <t>19:00　りんくうリーグ</t>
    <phoneticPr fontId="8" type="noConversion"/>
  </si>
  <si>
    <t>20：30　木野Sチャレンジ</t>
    <rPh sb="6" eb="8">
      <t>キノ</t>
    </rPh>
    <phoneticPr fontId="80"/>
  </si>
  <si>
    <t>20:30　堀内プロチャレンジ</t>
    <rPh sb="6" eb="8">
      <t>ほりうち</t>
    </rPh>
    <phoneticPr fontId="8" type="noConversion"/>
  </si>
  <si>
    <t>19:30　ダブルスリーグ</t>
    <phoneticPr fontId="80"/>
  </si>
  <si>
    <t>20：30　森山Sチャレンジ</t>
    <rPh sb="6" eb="8">
      <t>モリヤマ</t>
    </rPh>
    <phoneticPr fontId="80"/>
  </si>
  <si>
    <t>20:00　堀内プロ大会</t>
    <rPh sb="6" eb="8">
      <t>ほりうち</t>
    </rPh>
    <rPh sb="10" eb="12">
      <t>たいかい</t>
    </rPh>
    <phoneticPr fontId="8" type="noConversion"/>
  </si>
  <si>
    <t xml:space="preserve"> </t>
    <phoneticPr fontId="80"/>
  </si>
  <si>
    <t>21:00　日用品～夜～</t>
    <rPh sb="6" eb="9">
      <t>ニチヨウヒン</t>
    </rPh>
    <rPh sb="10" eb="11">
      <t>ヨル</t>
    </rPh>
    <phoneticPr fontId="80"/>
  </si>
  <si>
    <t>19:30　木曜夜間クラブ</t>
    <rPh sb="6" eb="8">
      <t>もくよう</t>
    </rPh>
    <rPh sb="8" eb="10">
      <t>やかん</t>
    </rPh>
    <phoneticPr fontId="8" type="noConversion"/>
  </si>
  <si>
    <t>20:30　小林プロチャレンジ</t>
    <rPh sb="6" eb="8">
      <t>こばやし</t>
    </rPh>
    <phoneticPr fontId="8" type="noConversion"/>
  </si>
  <si>
    <r>
      <t>1</t>
    </r>
    <r>
      <rPr>
        <sz val="48"/>
        <color theme="6"/>
        <rFont val="ＭＳ Ｐゴシック"/>
        <family val="3"/>
        <charset val="128"/>
      </rPr>
      <t>月</t>
    </r>
    <rPh sb="1" eb="2">
      <t>げつ</t>
    </rPh>
    <phoneticPr fontId="8" type="noConversion"/>
  </si>
  <si>
    <t xml:space="preserve">19:00　 レッスン＆ﾌﾘｺン </t>
    <phoneticPr fontId="8" type="noConversion"/>
  </si>
  <si>
    <t>18:30　原田Sチャレンジ</t>
    <rPh sb="6" eb="8">
      <t>はらだ</t>
    </rPh>
    <phoneticPr fontId="8" type="noConversion"/>
  </si>
  <si>
    <t>20:30　松岡プロチャレンジ</t>
    <rPh sb="6" eb="8">
      <t>まつおか</t>
    </rPh>
    <phoneticPr fontId="8" type="noConversion"/>
  </si>
  <si>
    <t>20:30　堀内Ｐ＆森山ＳWチャレンジ</t>
    <rPh sb="6" eb="8">
      <t>ほりうち</t>
    </rPh>
    <rPh sb="10" eb="12">
      <t>もりやま</t>
    </rPh>
    <phoneticPr fontId="8" type="noConversion"/>
  </si>
  <si>
    <t>20:30　堀内Ｐ＆竹内ＳWチャレンジ</t>
    <rPh sb="6" eb="8">
      <t>ほりうち</t>
    </rPh>
    <rPh sb="10" eb="12">
      <t>たけうち</t>
    </rPh>
    <phoneticPr fontId="8" type="noConversion"/>
  </si>
  <si>
    <t>２月</t>
    <rPh sb="1" eb="2">
      <t>げつ</t>
    </rPh>
    <phoneticPr fontId="8" type="noConversion"/>
  </si>
  <si>
    <t>20:00　お客様チャレンジ</t>
    <rPh sb="7" eb="9">
      <t>キャクサマ</t>
    </rPh>
    <phoneticPr fontId="80"/>
  </si>
  <si>
    <t>10:00　夢倶楽部</t>
    <rPh sb="6" eb="7">
      <t>ゆめ</t>
    </rPh>
    <rPh sb="7" eb="10">
      <t>くらぶ</t>
    </rPh>
    <phoneticPr fontId="8" type="noConversion"/>
  </si>
  <si>
    <t>３月</t>
    <rPh sb="1" eb="2">
      <t>げつ</t>
    </rPh>
    <phoneticPr fontId="8" type="noConversion"/>
  </si>
  <si>
    <t>４月</t>
    <rPh sb="1" eb="2">
      <t>げつ</t>
    </rPh>
    <phoneticPr fontId="8" type="noConversion"/>
  </si>
  <si>
    <t>10:00　スーパーチューズデイクラブ</t>
  </si>
  <si>
    <t>13:30　エンジェルクラブ</t>
  </si>
  <si>
    <t>19:30　ナイトチューズデイクラブ</t>
  </si>
  <si>
    <t>10:00　ウェンズデイクラブ</t>
  </si>
  <si>
    <t>19:30　オーシャンズクラブ</t>
  </si>
  <si>
    <t>19:30　フレンズクラブ</t>
    <phoneticPr fontId="80"/>
  </si>
  <si>
    <t>19:00　マイボールチャレンジ</t>
    <phoneticPr fontId="80"/>
  </si>
  <si>
    <t>15:00　レッスン（原田）</t>
    <rPh sb="11" eb="13">
      <t>ハラダ</t>
    </rPh>
    <phoneticPr fontId="80"/>
  </si>
  <si>
    <t>13:30　ＨＡＮＡ金クラブ</t>
    <rPh sb="10" eb="11">
      <t>きん</t>
    </rPh>
    <phoneticPr fontId="8" type="noConversion"/>
  </si>
  <si>
    <t>9:00　クラブ親善</t>
    <rPh sb="8" eb="10">
      <t>しんぜん</t>
    </rPh>
    <phoneticPr fontId="8" type="noConversion"/>
  </si>
  <si>
    <t>１月</t>
    <rPh sb="1" eb="2">
      <t>げつ</t>
    </rPh>
    <phoneticPr fontId="8" type="noConversion"/>
  </si>
  <si>
    <t>9:00　TEPPEN</t>
    <phoneticPr fontId="8" type="noConversion"/>
  </si>
  <si>
    <t>10:00　たんぽぽクラブ</t>
  </si>
  <si>
    <t>19:30　フレンズクラブ</t>
  </si>
  <si>
    <t>9:00　TEPPEN</t>
  </si>
  <si>
    <t>13:30　スマイルクラブ</t>
  </si>
  <si>
    <t>15:30　個人練習会</t>
    <rPh sb="6" eb="8">
      <t>こじん</t>
    </rPh>
    <rPh sb="8" eb="10">
      <t>れんしゅう</t>
    </rPh>
    <rPh sb="10" eb="11">
      <t>かい</t>
    </rPh>
    <phoneticPr fontId="8" type="noConversion"/>
  </si>
  <si>
    <t>　</t>
    <phoneticPr fontId="80"/>
  </si>
  <si>
    <r>
      <t>　　　　　(原田</t>
    </r>
    <r>
      <rPr>
        <sz val="9"/>
        <rFont val="ＤＨＰ平成ゴシックW5"/>
        <family val="3"/>
        <charset val="128"/>
      </rPr>
      <t>）</t>
    </r>
    <rPh sb="6" eb="8">
      <t>ハラダ</t>
    </rPh>
    <phoneticPr fontId="80"/>
  </si>
  <si>
    <t>9:00　スタッフチャレンジ</t>
  </si>
  <si>
    <t>10:00　ジュピタークラブ</t>
  </si>
  <si>
    <t>13:30　ひまわりクラブ</t>
  </si>
  <si>
    <t>日</t>
    <rPh sb="0" eb="1">
      <t>ヒ</t>
    </rPh>
    <phoneticPr fontId="80"/>
  </si>
  <si>
    <t>12:00　振替リーグ(予約制)</t>
    <rPh sb="6" eb="8">
      <t>ふりかえ</t>
    </rPh>
    <rPh sb="12" eb="14">
      <t>よやく</t>
    </rPh>
    <rPh sb="14" eb="15">
      <t>せい</t>
    </rPh>
    <phoneticPr fontId="8" type="noConversion"/>
  </si>
  <si>
    <t>６月</t>
    <rPh sb="1" eb="2">
      <t>げつ</t>
    </rPh>
    <phoneticPr fontId="8" type="noConversion"/>
  </si>
  <si>
    <t>9:00　バースデイトリオ杯</t>
    <rPh sb="13" eb="14">
      <t>ハイ</t>
    </rPh>
    <phoneticPr fontId="80"/>
  </si>
  <si>
    <t>19:30　ダブルスリーグ④</t>
    <phoneticPr fontId="80"/>
  </si>
  <si>
    <t>19:30　Ｏｎｅ Ｏｎ Ｏｎｅ リーグ⑧</t>
    <phoneticPr fontId="80"/>
  </si>
  <si>
    <t>19:30　ダブルスリーグ⑤</t>
    <phoneticPr fontId="80"/>
  </si>
  <si>
    <t>19:30　Ｏｎｅ Ｏｎ Ｏｎｅ リーグ⑨</t>
    <phoneticPr fontId="80"/>
  </si>
  <si>
    <t>＊グレー帯は参加自由（その他教室生限定）</t>
    <rPh sb="4" eb="5">
      <t>オビ</t>
    </rPh>
    <rPh sb="6" eb="8">
      <t>サンカ</t>
    </rPh>
    <rPh sb="8" eb="10">
      <t>ジユウ</t>
    </rPh>
    <rPh sb="13" eb="14">
      <t>タ</t>
    </rPh>
    <rPh sb="14" eb="16">
      <t>キョウシツ</t>
    </rPh>
    <rPh sb="16" eb="17">
      <t>セイ</t>
    </rPh>
    <rPh sb="17" eb="19">
      <t>ゲンテイ</t>
    </rPh>
    <phoneticPr fontId="80"/>
  </si>
  <si>
    <t>７月</t>
    <rPh sb="1" eb="2">
      <t>げつ</t>
    </rPh>
    <phoneticPr fontId="8" type="noConversion"/>
  </si>
  <si>
    <t>9:00　夏だ！ミニマラソン大会</t>
    <rPh sb="5" eb="6">
      <t>ナツ</t>
    </rPh>
    <rPh sb="14" eb="16">
      <t>タイカイ</t>
    </rPh>
    <phoneticPr fontId="80"/>
  </si>
  <si>
    <t>13:30　振替リーグ(予約制)</t>
    <rPh sb="6" eb="8">
      <t>ふりかえ</t>
    </rPh>
    <rPh sb="12" eb="14">
      <t>よやく</t>
    </rPh>
    <rPh sb="14" eb="15">
      <t>せい</t>
    </rPh>
    <phoneticPr fontId="8" type="noConversion"/>
  </si>
  <si>
    <t>19:30　ダブルスリーグ⑥</t>
    <phoneticPr fontId="80"/>
  </si>
  <si>
    <t>19:30　シングルリーグ⑩</t>
    <phoneticPr fontId="80"/>
  </si>
  <si>
    <t>19:30　シングルリーグ⑪</t>
    <phoneticPr fontId="80"/>
  </si>
  <si>
    <t>19:30　ダブルスリーグ⑦</t>
    <phoneticPr fontId="80"/>
  </si>
  <si>
    <r>
      <t>19:30　</t>
    </r>
    <r>
      <rPr>
        <sz val="9"/>
        <rFont val="ＤＨＰ平成ゴシックW5"/>
        <family val="3"/>
        <charset val="128"/>
      </rPr>
      <t>スタッフチャレンジ</t>
    </r>
    <phoneticPr fontId="80"/>
  </si>
  <si>
    <r>
      <t>　　　　　(玉井</t>
    </r>
    <r>
      <rPr>
        <sz val="9"/>
        <rFont val="ＤＨＰ平成ゴシックW5"/>
        <family val="3"/>
        <charset val="128"/>
      </rPr>
      <t>）</t>
    </r>
    <rPh sb="6" eb="8">
      <t>タマイ</t>
    </rPh>
    <phoneticPr fontId="80"/>
  </si>
  <si>
    <t>9:00　大阪夏の陣！</t>
    <rPh sb="5" eb="7">
      <t>オオサカ</t>
    </rPh>
    <rPh sb="7" eb="8">
      <t>ナツ</t>
    </rPh>
    <rPh sb="9" eb="10">
      <t>ジン</t>
    </rPh>
    <phoneticPr fontId="80"/>
  </si>
  <si>
    <r>
      <t>9:00　</t>
    </r>
    <r>
      <rPr>
        <sz val="9"/>
        <rFont val="ＤＨＰ平成ゴシックW5"/>
        <family val="3"/>
        <charset val="128"/>
      </rPr>
      <t>スタッフチャレンジ</t>
    </r>
    <phoneticPr fontId="80"/>
  </si>
  <si>
    <r>
      <rPr>
        <b/>
        <sz val="12"/>
        <rFont val="MS PGothic"/>
        <family val="3"/>
        <charset val="128"/>
      </rPr>
      <t>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</si>
</sst>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7">
    <font>
      <sz val="11"/>
      <color theme="1"/>
      <name val="宋体"/>
      <charset val="134"/>
    </font>
    <font>
      <sz val="8"/>
      <name val="宋体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7"/>
      <color indexed="10"/>
      <name val="Arial"/>
      <family val="2"/>
    </font>
    <font>
      <sz val="8"/>
      <name val="Calibri"/>
      <family val="2"/>
      <charset val="129"/>
    </font>
    <font>
      <sz val="12"/>
      <color indexed="53"/>
      <name val="ＭＳ Ｐゴシック"/>
      <family val="3"/>
      <charset val="128"/>
    </font>
    <font>
      <sz val="12"/>
      <color indexed="53"/>
      <name val="MS PGothic"/>
      <family val="2"/>
      <charset val="128"/>
    </font>
    <font>
      <b/>
      <sz val="12"/>
      <color indexed="9"/>
      <name val="MS PGothic"/>
      <family val="2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2"/>
      <name val="MS PGothic"/>
      <family val="3"/>
      <charset val="128"/>
    </font>
    <font>
      <b/>
      <sz val="12"/>
      <color indexed="53"/>
      <name val="MS PGothic"/>
      <family val="3"/>
      <charset val="128"/>
    </font>
    <font>
      <sz val="12"/>
      <color indexed="53"/>
      <name val="MS PGothic"/>
      <family val="3"/>
      <charset val="128"/>
    </font>
    <font>
      <sz val="52"/>
      <color theme="8"/>
      <name val="Arial"/>
      <family val="2"/>
    </font>
    <font>
      <sz val="48"/>
      <color theme="8"/>
      <name val="Arial"/>
      <family val="2"/>
    </font>
    <font>
      <sz val="14"/>
      <color theme="8"/>
      <name val="Arial"/>
      <family val="2"/>
    </font>
    <font>
      <sz val="22"/>
      <color theme="8"/>
      <name val="Arial"/>
      <family val="2"/>
    </font>
    <font>
      <sz val="12"/>
      <color rgb="FFEB641B"/>
      <name val="Arial"/>
      <family val="2"/>
    </font>
    <font>
      <sz val="12"/>
      <color rgb="FFFF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52"/>
      <color theme="7"/>
      <name val="Arial"/>
      <family val="2"/>
    </font>
    <font>
      <sz val="48"/>
      <color theme="7"/>
      <name val="Arial"/>
      <family val="2"/>
    </font>
    <font>
      <sz val="14"/>
      <color theme="7"/>
      <name val="Arial"/>
      <family val="2"/>
    </font>
    <font>
      <sz val="22"/>
      <color theme="7"/>
      <name val="Arial"/>
      <family val="2"/>
    </font>
    <font>
      <sz val="52"/>
      <color theme="6"/>
      <name val="Arial"/>
      <family val="2"/>
    </font>
    <font>
      <sz val="48"/>
      <color theme="6"/>
      <name val="Arial"/>
      <family val="2"/>
    </font>
    <font>
      <sz val="14"/>
      <color theme="6"/>
      <name val="Arial"/>
      <family val="2"/>
    </font>
    <font>
      <sz val="22"/>
      <color theme="6"/>
      <name val="Arial"/>
      <family val="2"/>
    </font>
    <font>
      <sz val="11"/>
      <color theme="1"/>
      <name val="Arial"/>
      <family val="2"/>
    </font>
    <font>
      <sz val="52"/>
      <color theme="9"/>
      <name val="Arial"/>
      <family val="2"/>
    </font>
    <font>
      <sz val="14"/>
      <color theme="9"/>
      <name val="Arial"/>
      <family val="2"/>
    </font>
    <font>
      <sz val="22"/>
      <color theme="9"/>
      <name val="Arial"/>
      <family val="2"/>
    </font>
    <font>
      <sz val="52"/>
      <color rgb="FF1AB39F"/>
      <name val="Arial"/>
      <family val="2"/>
    </font>
    <font>
      <sz val="48"/>
      <color rgb="FF1AB39F"/>
      <name val="Arial"/>
      <family val="2"/>
    </font>
    <font>
      <sz val="18"/>
      <color rgb="FF1AB39F"/>
      <name val="Arial"/>
      <family val="2"/>
    </font>
    <font>
      <sz val="14"/>
      <color rgb="FF1AB39F"/>
      <name val="Arial"/>
      <family val="2"/>
    </font>
    <font>
      <sz val="22"/>
      <color rgb="FF1AB39F"/>
      <name val="Arial"/>
      <family val="2"/>
    </font>
    <font>
      <sz val="52"/>
      <color theme="5"/>
      <name val="Arial"/>
      <family val="2"/>
    </font>
    <font>
      <sz val="48"/>
      <color theme="5"/>
      <name val="Arial"/>
      <family val="2"/>
    </font>
    <font>
      <sz val="18"/>
      <color theme="5"/>
      <name val="Arial"/>
      <family val="2"/>
    </font>
    <font>
      <sz val="14"/>
      <color theme="5"/>
      <name val="Arial"/>
      <family val="2"/>
    </font>
    <font>
      <sz val="22"/>
      <color theme="5"/>
      <name val="Arial"/>
      <family val="2"/>
    </font>
    <font>
      <sz val="18"/>
      <color rgb="FF7F7F7F"/>
      <name val="Arial"/>
      <family val="2"/>
    </font>
    <font>
      <sz val="52"/>
      <color theme="7"/>
      <name val="Verdana"/>
      <family val="2"/>
    </font>
    <font>
      <sz val="48"/>
      <color theme="7"/>
      <name val="Verdana"/>
      <family val="2"/>
    </font>
    <font>
      <sz val="18"/>
      <color theme="7"/>
      <name val="Verdana"/>
      <family val="2"/>
    </font>
    <font>
      <sz val="14"/>
      <color theme="7"/>
      <name val="Verdana"/>
      <family val="2"/>
    </font>
    <font>
      <sz val="22"/>
      <color theme="7"/>
      <name val="Verdana"/>
      <family val="2"/>
    </font>
    <font>
      <sz val="11"/>
      <color theme="1"/>
      <name val="Verdana"/>
      <family val="2"/>
    </font>
    <font>
      <sz val="12"/>
      <color theme="1"/>
      <name val="Verdana"/>
      <family val="2"/>
    </font>
    <font>
      <sz val="12"/>
      <color rgb="FF000000"/>
      <name val="Verdana"/>
      <family val="2"/>
    </font>
    <font>
      <sz val="12"/>
      <color rgb="FFFF0000"/>
      <name val="Verdana"/>
      <family val="2"/>
    </font>
    <font>
      <sz val="12"/>
      <color rgb="FFEB641B"/>
      <name val="Verdana"/>
      <family val="2"/>
    </font>
    <font>
      <sz val="12"/>
      <color rgb="FFEB641B"/>
      <name val="MS PGothic"/>
      <family val="2"/>
      <charset val="128"/>
    </font>
    <font>
      <b/>
      <sz val="12"/>
      <color theme="0"/>
      <name val="MS PGothic"/>
      <family val="2"/>
      <charset val="128"/>
    </font>
    <font>
      <sz val="12"/>
      <color theme="9" tint="-0.249977111117893"/>
      <name val="Verdana"/>
      <family val="2"/>
    </font>
    <font>
      <sz val="12"/>
      <color theme="9" tint="-0.249977111117893"/>
      <name val="Arial"/>
      <family val="2"/>
    </font>
    <font>
      <sz val="12"/>
      <color theme="1"/>
      <name val="MS PGothic"/>
      <family val="2"/>
      <charset val="128"/>
    </font>
    <font>
      <sz val="12"/>
      <color rgb="FF000000"/>
      <name val="ＭＳ Ｐゴシック"/>
      <family val="3"/>
      <charset val="128"/>
    </font>
    <font>
      <b/>
      <sz val="12"/>
      <color rgb="FFEB641B"/>
      <name val="MS PGothic"/>
      <family val="3"/>
      <charset val="128"/>
    </font>
    <font>
      <b/>
      <sz val="12"/>
      <color theme="9" tint="-0.249977111117893"/>
      <name val="MS PGothic"/>
      <family val="3"/>
      <charset val="128"/>
    </font>
    <font>
      <sz val="12"/>
      <color rgb="FFEB641B"/>
      <name val="MS PGothic"/>
      <family val="3"/>
      <charset val="128"/>
    </font>
    <font>
      <sz val="28"/>
      <color theme="6"/>
      <name val="Arial"/>
      <family val="2"/>
    </font>
    <font>
      <sz val="48"/>
      <color theme="6"/>
      <name val="ＭＳ Ｐゴシック"/>
      <family val="3"/>
      <charset val="128"/>
    </font>
    <font>
      <sz val="28"/>
      <color theme="6"/>
      <name val="ＭＳ Ｐゴシック"/>
      <family val="3"/>
      <charset val="128"/>
    </font>
    <font>
      <b/>
      <sz val="12"/>
      <color theme="1"/>
      <name val="MS PGothic"/>
      <family val="3"/>
      <charset val="128"/>
    </font>
    <font>
      <sz val="12"/>
      <color theme="3" tint="0.39997558519241921"/>
      <name val="Arial"/>
      <family val="2"/>
    </font>
    <font>
      <sz val="9"/>
      <name val="ＤＨＰ平成ゴシックW5"/>
      <family val="3"/>
      <charset val="128"/>
    </font>
    <font>
      <sz val="7"/>
      <name val="ＤＨＰ平成ゴシックW5"/>
      <family val="3"/>
      <charset val="128"/>
    </font>
    <font>
      <sz val="7"/>
      <color rgb="FFFF0000"/>
      <name val="ＤＨＰ平成ゴシックW5"/>
      <family val="3"/>
      <charset val="128"/>
    </font>
    <font>
      <sz val="8"/>
      <color rgb="FFFF0000"/>
      <name val="ＤＨＰ平成ゴシックW5"/>
      <family val="3"/>
      <charset val="128"/>
    </font>
    <font>
      <sz val="9"/>
      <color rgb="FF00B050"/>
      <name val="ＤＨＰ平成ゴシックW5"/>
      <family val="3"/>
      <charset val="128"/>
    </font>
    <font>
      <sz val="9"/>
      <color rgb="FF0070C0"/>
      <name val="ＤＨＰ平成ゴシックW5"/>
      <family val="3"/>
      <charset val="128"/>
    </font>
    <font>
      <sz val="9"/>
      <color rgb="FFFF0000"/>
      <name val="ＤＨＰ平成ゴシックW5"/>
      <family val="3"/>
      <charset val="128"/>
    </font>
    <font>
      <sz val="6"/>
      <name val="ＤＨＰ平成ゴシックW5"/>
      <family val="3"/>
      <charset val="128"/>
    </font>
    <font>
      <sz val="6"/>
      <name val="ＭＳ Ｐゴシック"/>
      <family val="3"/>
      <charset val="128"/>
    </font>
    <font>
      <sz val="8"/>
      <name val="ＤＨＰ平成ゴシックW5"/>
      <family val="3"/>
      <charset val="128"/>
    </font>
    <font>
      <sz val="10"/>
      <name val="ＤＨＰ平成ゴシックW5"/>
      <family val="3"/>
      <charset val="128"/>
    </font>
    <font>
      <sz val="12"/>
      <color rgb="FF0070C0"/>
      <name val="Arial"/>
      <family val="2"/>
    </font>
    <font>
      <sz val="10"/>
      <color rgb="FFFF0000"/>
      <name val="ＤＨＰ平成ゴシックW5"/>
      <family val="3"/>
      <charset val="128"/>
    </font>
    <font>
      <sz val="10"/>
      <color rgb="FF0070C0"/>
      <name val="ＤＨＰ平成ゴシックW5"/>
      <family val="3"/>
      <charset val="128"/>
    </font>
    <font>
      <sz val="10"/>
      <color rgb="FF00B050"/>
      <name val="ＤＨＰ平成ゴシックW5"/>
      <family val="3"/>
      <charset val="128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FF0000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10"/>
      <color theme="1"/>
      <name val="ＤＨＰ平成ゴシックW5"/>
      <family val="3"/>
      <charset val="128"/>
    </font>
    <font>
      <sz val="9"/>
      <color theme="1"/>
      <name val="ＤＨＰ平成ゴシックW5"/>
      <family val="3"/>
      <charset val="128"/>
    </font>
    <font>
      <sz val="12"/>
      <color theme="4"/>
      <name val="Arial"/>
      <family val="2"/>
    </font>
    <font>
      <sz val="11"/>
      <color theme="1"/>
      <name val="ＤＨＰ平成ゴシックW5"/>
      <family val="3"/>
      <charset val="128"/>
    </font>
    <font>
      <sz val="12"/>
      <color theme="1"/>
      <name val="ＭＳ Ｐゴシック"/>
      <family val="3"/>
      <charset val="128"/>
    </font>
    <font>
      <sz val="48"/>
      <name val="ＭＳ Ｐゴシック"/>
      <family val="3"/>
      <charset val="128"/>
    </font>
    <font>
      <sz val="28"/>
      <name val="ＭＳ Ｐゴシック"/>
      <family val="3"/>
      <charset val="128"/>
    </font>
    <font>
      <sz val="28"/>
      <name val="Arial"/>
      <family val="2"/>
    </font>
    <font>
      <sz val="11"/>
      <name val="ＤＨＰ平成ゴシックW5"/>
      <family val="3"/>
      <charset val="128"/>
    </font>
    <font>
      <sz val="22"/>
      <name val="Arial"/>
      <family val="2"/>
    </font>
    <font>
      <sz val="14"/>
      <name val="ＭＳ Ｐゴシック"/>
      <family val="3"/>
      <charset val="128"/>
    </font>
    <font>
      <b/>
      <sz val="14"/>
      <name val="MS PGothic"/>
      <family val="2"/>
      <charset val="128"/>
    </font>
    <font>
      <b/>
      <sz val="14"/>
      <name val="MS PGothic"/>
      <family val="3"/>
      <charset val="128"/>
    </font>
    <font>
      <b/>
      <sz val="12"/>
      <color rgb="FFFF0000"/>
      <name val="Arial"/>
      <family val="2"/>
    </font>
    <font>
      <b/>
      <sz val="12"/>
      <color rgb="FFEB641B"/>
      <name val="Arial"/>
      <family val="2"/>
    </font>
    <font>
      <b/>
      <sz val="12"/>
      <name val="MS PGothic"/>
      <family val="2"/>
      <charset val="128"/>
    </font>
  </fonts>
  <fills count="22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8" tint="0.40000610370189521"/>
        </stop>
      </gradientFill>
    </fill>
    <fill>
      <gradientFill degree="270">
        <stop position="0">
          <color theme="0"/>
        </stop>
        <stop position="1">
          <color theme="8" tint="0.80001220740379042"/>
        </stop>
      </gradientFill>
    </fill>
    <fill>
      <gradientFill degree="270">
        <stop position="0">
          <color theme="0"/>
        </stop>
        <stop position="1">
          <color theme="7" tint="0.40000610370189521"/>
        </stop>
      </gradientFill>
    </fill>
    <fill>
      <gradientFill degree="270">
        <stop position="0">
          <color theme="0"/>
        </stop>
        <stop position="1">
          <color theme="7" tint="0.80001220740379042"/>
        </stop>
      </gradientFill>
    </fill>
    <fill>
      <gradientFill degree="270">
        <stop position="0">
          <color theme="0"/>
        </stop>
        <stop position="1">
          <color theme="6" tint="0.40000610370189521"/>
        </stop>
      </gradientFill>
    </fill>
    <fill>
      <gradientFill degree="270">
        <stop position="0">
          <color theme="0"/>
        </stop>
        <stop position="1">
          <color theme="6" tint="0.80001220740379042"/>
        </stop>
      </gradientFill>
    </fill>
    <fill>
      <gradientFill degree="270">
        <stop position="0">
          <color theme="0"/>
        </stop>
        <stop position="1">
          <color theme="9" tint="0.40000610370189521"/>
        </stop>
      </gradientFill>
    </fill>
    <fill>
      <gradientFill degree="270">
        <stop position="0">
          <color theme="0"/>
        </stop>
        <stop position="1">
          <color theme="9" tint="0.80001220740379042"/>
        </stop>
      </gradientFill>
    </fill>
    <fill>
      <gradientFill degree="270">
        <stop position="0">
          <color theme="0"/>
        </stop>
        <stop position="1">
          <color rgb="FF96DCD9"/>
        </stop>
      </gradientFill>
    </fill>
    <fill>
      <gradientFill degree="270">
        <stop position="0">
          <color theme="0"/>
        </stop>
        <stop position="1">
          <color rgb="FFDCF4F3"/>
        </stop>
      </gradientFill>
    </fill>
    <fill>
      <gradientFill degree="270">
        <stop position="0">
          <color theme="0"/>
        </stop>
        <stop position="1">
          <color rgb="FFDBF5EE"/>
        </stop>
      </gradientFill>
    </fill>
    <fill>
      <gradientFill degree="270">
        <stop position="0">
          <color theme="0"/>
        </stop>
        <stop position="1">
          <color theme="5" tint="0.40000610370189521"/>
        </stop>
      </gradientFill>
    </fill>
    <fill>
      <gradientFill degree="270">
        <stop position="0">
          <color theme="0"/>
        </stop>
        <stop position="1">
          <color theme="5" tint="0.80001220740379042"/>
        </stop>
      </gradientFill>
    </fill>
    <fill>
      <gradientFill degree="90">
        <stop position="0">
          <color theme="8" tint="0.80001220740379042"/>
        </stop>
        <stop position="0.5">
          <color theme="8"/>
        </stop>
        <stop position="1">
          <color theme="8" tint="0.80001220740379042"/>
        </stop>
      </gradientFill>
    </fill>
    <fill>
      <gradientFill degree="90">
        <stop position="0">
          <color theme="7" tint="0.80001220740379042"/>
        </stop>
        <stop position="0.5">
          <color theme="7"/>
        </stop>
        <stop position="1">
          <color theme="7" tint="0.80001220740379042"/>
        </stop>
      </gradientFill>
    </fill>
    <fill>
      <gradientFill degree="90">
        <stop position="0">
          <color theme="6" tint="0.80001220740379042"/>
        </stop>
        <stop position="0.5">
          <color theme="6"/>
        </stop>
        <stop position="1">
          <color theme="6" tint="0.80001220740379042"/>
        </stop>
      </gradientFill>
    </fill>
    <fill>
      <gradientFill degree="90">
        <stop position="0">
          <color theme="9" tint="0.80001220740379042"/>
        </stop>
        <stop position="0.5">
          <color theme="9"/>
        </stop>
        <stop position="1">
          <color theme="9" tint="0.80001220740379042"/>
        </stop>
      </gradientFill>
    </fill>
    <fill>
      <gradientFill degree="90">
        <stop position="0">
          <color rgb="FFDBF5EE"/>
        </stop>
        <stop position="0.5">
          <color rgb="FF4AC8C2"/>
        </stop>
        <stop position="1">
          <color rgb="FFDBF5EE"/>
        </stop>
      </gradientFill>
    </fill>
    <fill>
      <gradientFill degree="90">
        <stop position="0">
          <color theme="5" tint="0.80001220740379042"/>
        </stop>
        <stop position="0.5">
          <color theme="5"/>
        </stop>
        <stop position="1">
          <color theme="5" tint="0.80001220740379042"/>
        </stop>
      </gradientFill>
    </fill>
    <fill>
      <patternFill patternType="solid">
        <fgColor theme="0" tint="-0.14999847407452621"/>
        <bgColor indexed="64"/>
      </patternFill>
    </fill>
  </fills>
  <borders count="137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39991454817346722"/>
      </right>
      <top/>
      <bottom/>
      <diagonal/>
    </border>
    <border>
      <left style="thin">
        <color theme="7" tint="0.39991454817346722"/>
      </left>
      <right style="thin">
        <color theme="7" tint="0.39991454817346722"/>
      </right>
      <top/>
      <bottom/>
      <diagonal/>
    </border>
    <border>
      <left style="thin">
        <color theme="7" tint="0.399914548173467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39994506668294322"/>
      </right>
      <top/>
      <bottom style="thin">
        <color theme="7" tint="0.39991454817346722"/>
      </bottom>
      <diagonal/>
    </border>
    <border>
      <left style="thin">
        <color theme="6" tint="0.39994506668294322"/>
      </left>
      <right/>
      <top style="thin">
        <color theme="6" tint="0.39994506668294322"/>
      </top>
      <bottom/>
      <diagonal/>
    </border>
    <border>
      <left/>
      <right/>
      <top style="thin">
        <color theme="6" tint="0.39994506668294322"/>
      </top>
      <bottom/>
      <diagonal/>
    </border>
    <border>
      <left/>
      <right style="thin">
        <color theme="6" tint="0.39994506668294322"/>
      </right>
      <top style="thin">
        <color theme="6" tint="0.39994506668294322"/>
      </top>
      <bottom/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 tint="0.39994506668294322"/>
      </top>
      <bottom/>
      <diagonal/>
    </border>
    <border>
      <left style="thin">
        <color theme="6" tint="0.39994506668294322"/>
      </left>
      <right style="thin">
        <color theme="6" tint="0.39994506668294322"/>
      </right>
      <top/>
      <bottom/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 tint="0.39991454817346722"/>
      </top>
      <bottom/>
      <diagonal/>
    </border>
    <border>
      <left style="thin">
        <color theme="6" tint="0.39994506668294322"/>
      </left>
      <right style="thin">
        <color theme="6" tint="0.39994506668294322"/>
      </right>
      <top/>
      <bottom style="thin">
        <color theme="6" tint="0.39991454817346722"/>
      </bottom>
      <diagonal/>
    </border>
    <border>
      <left style="thin">
        <color theme="6" tint="0.39994506668294322"/>
      </left>
      <right style="thin">
        <color theme="6" tint="0.39994506668294322"/>
      </right>
      <top/>
      <bottom style="thin">
        <color theme="6" tint="0.399945066682943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14548173467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9" tint="0.39994506668294322"/>
      </left>
      <right style="thin">
        <color theme="9" tint="0.39994506668294322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1454817346722"/>
      </top>
      <bottom/>
      <diagonal/>
    </border>
    <border>
      <left style="thin">
        <color theme="9" tint="0.39994506668294322"/>
      </left>
      <right style="thin">
        <color theme="9" tint="0.39994506668294322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 style="thin">
        <color theme="9" tint="0.39994506668294322"/>
      </right>
      <top/>
      <bottom style="thin">
        <color theme="9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 style="thin">
        <color rgb="FF4AC8C2"/>
      </bottom>
      <diagonal/>
    </border>
    <border>
      <left/>
      <right/>
      <top style="thin">
        <color theme="8" tint="0.39997558519241921"/>
      </top>
      <bottom/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rgb="FF4AC8C2"/>
      </bottom>
      <diagonal/>
    </border>
    <border>
      <left style="thin">
        <color rgb="FF4AC8C2"/>
      </left>
      <right style="thin">
        <color rgb="FF4AC8C2"/>
      </right>
      <top style="thin">
        <color rgb="FF4AC8C2"/>
      </top>
      <bottom/>
      <diagonal/>
    </border>
    <border>
      <left style="thin">
        <color rgb="FF4AC8C2"/>
      </left>
      <right style="thin">
        <color rgb="FF4AC8C2"/>
      </right>
      <top/>
      <bottom style="thin">
        <color rgb="FF4AC8C2"/>
      </bottom>
      <diagonal/>
    </border>
    <border>
      <left style="thin">
        <color rgb="FF4AC8C2"/>
      </left>
      <right style="thin">
        <color rgb="FF4AC8C2"/>
      </right>
      <top/>
      <bottom/>
      <diagonal/>
    </border>
    <border>
      <left style="thin">
        <color theme="5" tint="0.39994506668294322"/>
      </left>
      <right/>
      <top style="thin">
        <color theme="5" tint="0.39994506668294322"/>
      </top>
      <bottom/>
      <diagonal/>
    </border>
    <border>
      <left/>
      <right/>
      <top style="thin">
        <color theme="5" tint="0.39994506668294322"/>
      </top>
      <bottom style="thin">
        <color theme="5" tint="0.39991454817346722"/>
      </bottom>
      <diagonal/>
    </border>
    <border>
      <left/>
      <right/>
      <top style="thin">
        <color theme="5" tint="0.39994506668294322"/>
      </top>
      <bottom/>
      <diagonal/>
    </border>
    <border>
      <left/>
      <right style="thin">
        <color theme="5" tint="0.39994506668294322"/>
      </right>
      <top style="thin">
        <color theme="5" tint="0.39994506668294322"/>
      </top>
      <bottom style="thin">
        <color theme="5" tint="0.39991454817346722"/>
      </bottom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/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/>
      <diagonal/>
    </border>
    <border>
      <left style="thin">
        <color theme="5" tint="0.39991454817346722"/>
      </left>
      <right style="thin">
        <color theme="5" tint="0.39994506668294322"/>
      </right>
      <top style="thin">
        <color theme="5" tint="0.39991454817346722"/>
      </top>
      <bottom/>
      <diagonal/>
    </border>
    <border>
      <left style="thin">
        <color theme="5" tint="0.39994506668294322"/>
      </left>
      <right style="thin">
        <color theme="5" tint="0.39991454817346722"/>
      </right>
      <top/>
      <bottom/>
      <diagonal/>
    </border>
    <border>
      <left style="thin">
        <color theme="5" tint="0.39991454817346722"/>
      </left>
      <right style="thin">
        <color theme="5" tint="0.39991454817346722"/>
      </right>
      <top/>
      <bottom/>
      <diagonal/>
    </border>
    <border>
      <left style="thin">
        <color theme="5" tint="0.39991454817346722"/>
      </left>
      <right style="thin">
        <color theme="5" tint="0.39994506668294322"/>
      </right>
      <top/>
      <bottom/>
      <diagonal/>
    </border>
    <border>
      <left style="thin">
        <color theme="5" tint="0.399945066682943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thin">
        <color theme="5" tint="0.39994506668294322"/>
      </right>
      <top/>
      <bottom style="thin">
        <color theme="5" tint="0.39991454817346722"/>
      </bottom>
      <diagonal/>
    </border>
    <border>
      <left style="thin">
        <color theme="5" tint="0.39994506668294322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 style="thin">
        <color theme="7" tint="0.399945066682943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6" tint="0.39991454817346722"/>
      </left>
      <right/>
      <top style="thin">
        <color theme="6" tint="0.39994506668294322"/>
      </top>
      <bottom/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0.39991454817346722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 tint="0.39991454817346722"/>
      </left>
      <right style="thin">
        <color theme="6" tint="0.39988402966399123"/>
      </right>
      <top style="thin">
        <color theme="6" tint="0.39994506668294322"/>
      </top>
      <bottom/>
      <diagonal/>
    </border>
    <border>
      <left style="thin">
        <color theme="6" tint="0.39988402966399123"/>
      </left>
      <right style="thin">
        <color theme="6" tint="0.39988402966399123"/>
      </right>
      <top style="thin">
        <color theme="6" tint="0.39994506668294322"/>
      </top>
      <bottom/>
      <diagonal/>
    </border>
    <border>
      <left style="thin">
        <color theme="6" tint="0.39988402966399123"/>
      </left>
      <right style="thin">
        <color theme="6" tint="0.39991454817346722"/>
      </right>
      <top style="thin">
        <color theme="6" tint="0.39994506668294322"/>
      </top>
      <bottom/>
      <diagonal/>
    </border>
    <border>
      <left style="thin">
        <color theme="6" tint="0.39991454817346722"/>
      </left>
      <right style="thin">
        <color theme="6" tint="0.39988402966399123"/>
      </right>
      <top/>
      <bottom/>
      <diagonal/>
    </border>
    <border>
      <left style="thin">
        <color theme="6" tint="0.39988402966399123"/>
      </left>
      <right style="thin">
        <color theme="6" tint="0.39988402966399123"/>
      </right>
      <top/>
      <bottom/>
      <diagonal/>
    </border>
    <border>
      <left style="thin">
        <color theme="6" tint="0.39988402966399123"/>
      </left>
      <right style="thin">
        <color theme="6" tint="0.39991454817346722"/>
      </right>
      <top/>
      <bottom/>
      <diagonal/>
    </border>
    <border>
      <left style="thin">
        <color theme="6" tint="0.39991454817346722"/>
      </left>
      <right style="thin">
        <color theme="6" tint="0.39988402966399123"/>
      </right>
      <top style="thin">
        <color theme="6" tint="0.39988402966399123"/>
      </top>
      <bottom/>
      <diagonal/>
    </border>
    <border>
      <left style="thin">
        <color theme="6" tint="0.39988402966399123"/>
      </left>
      <right style="thin">
        <color theme="6" tint="0.39988402966399123"/>
      </right>
      <top style="thin">
        <color theme="6" tint="0.39988402966399123"/>
      </top>
      <bottom/>
      <diagonal/>
    </border>
    <border>
      <left style="thin">
        <color theme="6" tint="0.39991454817346722"/>
      </left>
      <right style="thin">
        <color theme="6" tint="0.39988402966399123"/>
      </right>
      <top/>
      <bottom style="thin">
        <color theme="6" tint="0.39994506668294322"/>
      </bottom>
      <diagonal/>
    </border>
    <border>
      <left style="thin">
        <color theme="6" tint="0.39988402966399123"/>
      </left>
      <right style="thin">
        <color theme="6" tint="0.39988402966399123"/>
      </right>
      <top/>
      <bottom style="thin">
        <color theme="6" tint="0.39994506668294322"/>
      </bottom>
      <diagonal/>
    </border>
    <border>
      <left style="thin">
        <color theme="6" tint="0.39988402966399123"/>
      </left>
      <right style="thin">
        <color theme="6" tint="0.39991454817346722"/>
      </right>
      <top/>
      <bottom style="thin">
        <color theme="6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1454817346722"/>
      </bottom>
      <diagonal/>
    </border>
    <border>
      <left/>
      <right/>
      <top style="thin">
        <color theme="7" tint="0.399914548173467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6" tint="0.39994506668294322"/>
      </left>
      <right/>
      <top/>
      <bottom style="thin">
        <color theme="6" tint="0.39994506668294322"/>
      </bottom>
      <diagonal/>
    </border>
    <border>
      <left/>
      <right/>
      <top/>
      <bottom style="thin">
        <color theme="6" tint="0.39994506668294322"/>
      </bottom>
      <diagonal/>
    </border>
    <border>
      <left/>
      <right style="thin">
        <color theme="6" tint="0.39994506668294322"/>
      </right>
      <top/>
      <bottom style="thin">
        <color theme="6" tint="0.39994506668294322"/>
      </bottom>
      <diagonal/>
    </border>
    <border>
      <left style="thin">
        <color rgb="FF4AC8C2"/>
      </left>
      <right/>
      <top style="thin">
        <color rgb="FF4AC8C2"/>
      </top>
      <bottom style="thin">
        <color rgb="FF4AC8C2"/>
      </bottom>
      <diagonal/>
    </border>
    <border>
      <left/>
      <right/>
      <top style="thin">
        <color rgb="FF4AC8C2"/>
      </top>
      <bottom style="thin">
        <color rgb="FF4AC8C2"/>
      </bottom>
      <diagonal/>
    </border>
    <border>
      <left/>
      <right style="thin">
        <color rgb="FF4AC8C2"/>
      </right>
      <top style="thin">
        <color rgb="FF4AC8C2"/>
      </top>
      <bottom style="thin">
        <color rgb="FF4AC8C2"/>
      </bottom>
      <diagonal/>
    </border>
    <border>
      <left style="thin">
        <color theme="5" tint="0.39994506668294322"/>
      </left>
      <right/>
      <top style="thin">
        <color theme="5" tint="0.39991454817346722"/>
      </top>
      <bottom style="thin">
        <color theme="5" tint="0.39991454817346722"/>
      </bottom>
      <diagonal/>
    </border>
    <border>
      <left/>
      <right/>
      <top style="thin">
        <color theme="5" tint="0.39991454817346722"/>
      </top>
      <bottom style="thin">
        <color theme="5" tint="0.39991454817346722"/>
      </bottom>
      <diagonal/>
    </border>
    <border>
      <left/>
      <right style="thin">
        <color theme="5" tint="0.39994506668294322"/>
      </right>
      <top style="thin">
        <color theme="5" tint="0.39991454817346722"/>
      </top>
      <bottom style="thin">
        <color theme="5" tint="0.39991454817346722"/>
      </bottom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6" tint="0.39991454817346722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0.39988402966399123"/>
      </right>
      <top/>
      <bottom/>
      <diagonal/>
    </border>
    <border>
      <left style="thin">
        <color theme="6" tint="0.39988402966399123"/>
      </left>
      <right/>
      <top style="thin">
        <color theme="6" tint="0.39988402966399123"/>
      </top>
      <bottom/>
      <diagonal/>
    </border>
    <border>
      <left style="thin">
        <color theme="6" tint="0.39988402966399123"/>
      </left>
      <right/>
      <top/>
      <bottom/>
      <diagonal/>
    </border>
    <border>
      <left style="thin">
        <color theme="6" tint="0.39988402966399123"/>
      </left>
      <right style="thin">
        <color theme="6" tint="0.39997558519241921"/>
      </right>
      <top/>
      <bottom/>
      <diagonal/>
    </border>
    <border>
      <left style="thin">
        <color theme="6" tint="0.39988402966399123"/>
      </left>
      <right style="thin">
        <color theme="6" tint="0.39988402966399123"/>
      </right>
      <top style="thin">
        <color theme="6" tint="0.39997558519241921"/>
      </top>
      <bottom/>
      <diagonal/>
    </border>
    <border>
      <left style="thin">
        <color theme="6" tint="0.39997558519241921"/>
      </left>
      <right style="thin">
        <color theme="6" tint="0.39997558519241921"/>
      </right>
      <top/>
      <bottom style="thin">
        <color theme="6" tint="0.39997558519241921"/>
      </bottom>
      <diagonal/>
    </border>
    <border>
      <left style="thin">
        <color theme="6" tint="0.39997558519241921"/>
      </left>
      <right/>
      <top/>
      <bottom/>
      <diagonal/>
    </border>
    <border>
      <left style="thin">
        <color theme="6" tint="0.39997558519241921"/>
      </left>
      <right style="thin">
        <color theme="6" tint="0.39997558519241921"/>
      </right>
      <top/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/>
      <diagonal/>
    </border>
    <border>
      <left style="thin">
        <color theme="6" tint="0.39991454817346722"/>
      </left>
      <right/>
      <top/>
      <bottom/>
      <diagonal/>
    </border>
    <border>
      <left style="thin">
        <color theme="6" tint="0.39991454817346722"/>
      </left>
      <right/>
      <top style="thin">
        <color theme="6" tint="0.39988402966399123"/>
      </top>
      <bottom/>
      <diagonal/>
    </border>
    <border>
      <left style="thin">
        <color theme="6" tint="0.59999389629810485"/>
      </left>
      <right style="thin">
        <color theme="6" tint="0.59999389629810485"/>
      </right>
      <top style="thin">
        <color theme="6" tint="0.59999389629810485"/>
      </top>
      <bottom style="thin">
        <color theme="6" tint="0.59999389629810485"/>
      </bottom>
      <diagonal/>
    </border>
    <border>
      <left style="thin">
        <color theme="6" tint="0.39991454817346722"/>
      </left>
      <right/>
      <top style="thin">
        <color theme="6" tint="0.39994506668294322"/>
      </top>
      <bottom style="thin">
        <color theme="6" tint="0.59999389629810485"/>
      </bottom>
      <diagonal/>
    </border>
    <border>
      <left/>
      <right/>
      <top style="thin">
        <color theme="6" tint="0.39994506668294322"/>
      </top>
      <bottom style="thin">
        <color theme="6" tint="0.59999389629810485"/>
      </bottom>
      <diagonal/>
    </border>
    <border>
      <left/>
      <right style="thin">
        <color theme="6" tint="0.39991454817346722"/>
      </right>
      <top style="thin">
        <color theme="6" tint="0.39994506668294322"/>
      </top>
      <bottom style="thin">
        <color theme="6" tint="0.59999389629810485"/>
      </bottom>
      <diagonal/>
    </border>
    <border>
      <left style="thin">
        <color theme="6" tint="0.39988402966399123"/>
      </left>
      <right style="thin">
        <color theme="6" tint="0.59999389629810485"/>
      </right>
      <top/>
      <bottom/>
      <diagonal/>
    </border>
    <border>
      <left style="thin">
        <color theme="6" tint="0.39997558519241921"/>
      </left>
      <right style="thin">
        <color theme="6" tint="0.59999389629810485"/>
      </right>
      <top/>
      <bottom/>
      <diagonal/>
    </border>
    <border>
      <left style="thin">
        <color theme="6" tint="0.59999389629810485"/>
      </left>
      <right style="thin">
        <color theme="6" tint="0.39988402966399123"/>
      </right>
      <top style="thin">
        <color theme="6" tint="0.59999389629810485"/>
      </top>
      <bottom/>
      <diagonal/>
    </border>
    <border>
      <left style="thin">
        <color theme="6" tint="0.59999389629810485"/>
      </left>
      <right style="thin">
        <color theme="6" tint="0.39988402966399123"/>
      </right>
      <top/>
      <bottom/>
      <diagonal/>
    </border>
    <border>
      <left style="thin">
        <color theme="6" tint="0.59999389629810485"/>
      </left>
      <right style="thin">
        <color theme="6" tint="0.39988402966399123"/>
      </right>
      <top style="thin">
        <color theme="6" tint="0.39988402966399123"/>
      </top>
      <bottom/>
      <diagonal/>
    </border>
    <border>
      <left style="thin">
        <color theme="6" tint="0.59999389629810485"/>
      </left>
      <right style="thin">
        <color theme="6" tint="0.39991454817346722"/>
      </right>
      <top/>
      <bottom/>
      <diagonal/>
    </border>
    <border>
      <left style="thin">
        <color theme="6" tint="0.39988402966399123"/>
      </left>
      <right style="thin">
        <color theme="6" tint="0.39988402966399123"/>
      </right>
      <top style="thin">
        <color theme="6" tint="0.59999389629810485"/>
      </top>
      <bottom/>
      <diagonal/>
    </border>
    <border>
      <left style="thin">
        <color theme="6" tint="0.59999389629810485"/>
      </left>
      <right style="thin">
        <color theme="6" tint="0.39991454817346722"/>
      </right>
      <top/>
      <bottom style="thin">
        <color theme="6" tint="0.39997558519241921"/>
      </bottom>
      <diagonal/>
    </border>
    <border>
      <left style="thin">
        <color theme="6" tint="0.39991454817346722"/>
      </left>
      <right style="thin">
        <color theme="6" tint="0.39988402966399123"/>
      </right>
      <top/>
      <bottom style="thin">
        <color theme="6" tint="0.39997558519241921"/>
      </bottom>
      <diagonal/>
    </border>
    <border>
      <left/>
      <right/>
      <top style="thin">
        <color theme="6" tint="0.39997558519241921"/>
      </top>
      <bottom/>
      <diagonal/>
    </border>
    <border>
      <left style="thin">
        <color theme="6" tint="0.59999389629810485"/>
      </left>
      <right style="thin">
        <color theme="6" tint="0.39991454817346722"/>
      </right>
      <top style="thin">
        <color theme="6" tint="0.59999389629810485"/>
      </top>
      <bottom/>
      <diagonal/>
    </border>
    <border>
      <left style="thin">
        <color theme="6" tint="0.59999389629810485"/>
      </left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6" tint="0.39988402966399123"/>
      </left>
      <right style="thin">
        <color theme="6" tint="0.59999389629810485"/>
      </right>
      <top/>
      <bottom style="medium">
        <color theme="6" tint="0.39985351115451523"/>
      </bottom>
      <diagonal/>
    </border>
    <border>
      <left style="thin">
        <color theme="6" tint="0.39988402966399123"/>
      </left>
      <right style="thin">
        <color theme="6" tint="0.39988402966399123"/>
      </right>
      <top/>
      <bottom style="medium">
        <color theme="6" tint="0.39985351115451523"/>
      </bottom>
      <diagonal/>
    </border>
    <border>
      <left style="thin">
        <color theme="6" tint="0.39991454817346722"/>
      </left>
      <right style="thin">
        <color theme="6" tint="0.39988402966399123"/>
      </right>
      <top/>
      <bottom style="medium">
        <color theme="6" tint="0.399853511154515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6" tint="0.39991454817346722"/>
      </left>
      <right/>
      <top style="thin">
        <color theme="6" tint="0.39994506668294322"/>
      </top>
      <bottom style="thin">
        <color indexed="64"/>
      </bottom>
      <diagonal/>
    </border>
    <border>
      <left/>
      <right/>
      <top style="thin">
        <color theme="6" tint="0.39994506668294322"/>
      </top>
      <bottom style="thin">
        <color indexed="64"/>
      </bottom>
      <diagonal/>
    </border>
    <border>
      <left/>
      <right style="thin">
        <color theme="6" tint="0.39991454817346722"/>
      </right>
      <top style="thin">
        <color theme="6" tint="0.39994506668294322"/>
      </top>
      <bottom style="thin">
        <color indexed="64"/>
      </bottom>
      <diagonal/>
    </border>
    <border>
      <left style="thin">
        <color theme="6" tint="0.3999145481734672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6" tint="0.3999145481734672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49" fontId="17" fillId="2" borderId="1" xfId="0" applyNumberFormat="1" applyFont="1" applyFill="1" applyBorder="1" applyAlignment="1">
      <alignment horizontal="right" vertical="center" wrapText="1"/>
    </xf>
    <xf numFmtId="0" fontId="18" fillId="2" borderId="2" xfId="0" applyNumberFormat="1" applyFont="1" applyFill="1" applyBorder="1" applyAlignment="1">
      <alignment vertical="center"/>
    </xf>
    <xf numFmtId="0" fontId="18" fillId="2" borderId="2" xfId="0" applyNumberFormat="1" applyFont="1" applyFill="1" applyBorder="1" applyAlignment="1">
      <alignment vertical="center" wrapText="1"/>
    </xf>
    <xf numFmtId="0" fontId="19" fillId="2" borderId="2" xfId="0" applyFont="1" applyFill="1" applyBorder="1" applyAlignment="1"/>
    <xf numFmtId="0" fontId="20" fillId="2" borderId="3" xfId="0" applyFont="1" applyFill="1" applyBorder="1" applyAlignment="1">
      <alignment horizontal="right" indent="1"/>
    </xf>
    <xf numFmtId="0" fontId="21" fillId="3" borderId="4" xfId="0" applyFont="1" applyFill="1" applyBorder="1" applyAlignment="1">
      <alignment horizontal="left" wrapText="1" indent="1"/>
    </xf>
    <xf numFmtId="0" fontId="22" fillId="3" borderId="4" xfId="0" applyFont="1" applyFill="1" applyBorder="1" applyAlignment="1">
      <alignment horizontal="left" wrapText="1" indent="1"/>
    </xf>
    <xf numFmtId="0" fontId="23" fillId="3" borderId="4" xfId="0" applyFont="1" applyFill="1" applyBorder="1" applyAlignment="1">
      <alignment horizontal="left" wrapText="1" indent="1"/>
    </xf>
    <xf numFmtId="0" fontId="23" fillId="0" borderId="5" xfId="0" applyFont="1" applyFill="1" applyBorder="1" applyAlignment="1">
      <alignment horizontal="left" vertical="top" wrapText="1"/>
    </xf>
    <xf numFmtId="0" fontId="22" fillId="0" borderId="5" xfId="0" applyFont="1" applyFill="1" applyBorder="1" applyAlignment="1">
      <alignment horizontal="left" vertical="top" wrapText="1"/>
    </xf>
    <xf numFmtId="0" fontId="24" fillId="3" borderId="4" xfId="0" applyFont="1" applyFill="1" applyBorder="1" applyAlignment="1">
      <alignment horizontal="left" wrapText="1" indent="1"/>
    </xf>
    <xf numFmtId="0" fontId="24" fillId="0" borderId="5" xfId="0" applyFont="1" applyFill="1" applyBorder="1" applyAlignment="1">
      <alignment horizontal="left" vertical="top" wrapText="1"/>
    </xf>
    <xf numFmtId="49" fontId="25" fillId="4" borderId="6" xfId="0" applyNumberFormat="1" applyFont="1" applyFill="1" applyBorder="1" applyAlignment="1">
      <alignment horizontal="right" vertical="center"/>
    </xf>
    <xf numFmtId="0" fontId="26" fillId="4" borderId="7" xfId="0" applyNumberFormat="1" applyFont="1" applyFill="1" applyBorder="1" applyAlignment="1">
      <alignment vertical="center"/>
    </xf>
    <xf numFmtId="0" fontId="27" fillId="4" borderId="7" xfId="0" applyFont="1" applyFill="1" applyBorder="1" applyAlignment="1"/>
    <xf numFmtId="0" fontId="28" fillId="4" borderId="8" xfId="0" applyFont="1" applyFill="1" applyBorder="1" applyAlignment="1">
      <alignment horizontal="right" indent="1"/>
    </xf>
    <xf numFmtId="0" fontId="21" fillId="5" borderId="9" xfId="0" applyFont="1" applyFill="1" applyBorder="1" applyAlignment="1">
      <alignment horizontal="left" wrapText="1" indent="1"/>
    </xf>
    <xf numFmtId="0" fontId="23" fillId="5" borderId="10" xfId="0" applyFont="1" applyFill="1" applyBorder="1" applyAlignment="1">
      <alignment horizontal="left" wrapText="1" indent="1"/>
    </xf>
    <xf numFmtId="0" fontId="23" fillId="5" borderId="11" xfId="0" applyFont="1" applyFill="1" applyBorder="1" applyAlignment="1">
      <alignment horizontal="left" wrapText="1" indent="1"/>
    </xf>
    <xf numFmtId="0" fontId="23" fillId="0" borderId="12" xfId="0" applyFont="1" applyFill="1" applyBorder="1" applyAlignment="1">
      <alignment horizontal="left" vertical="top" wrapText="1"/>
    </xf>
    <xf numFmtId="0" fontId="22" fillId="0" borderId="13" xfId="0" applyFont="1" applyFill="1" applyBorder="1" applyAlignment="1">
      <alignment horizontal="left" vertical="top" wrapText="1"/>
    </xf>
    <xf numFmtId="0" fontId="23" fillId="0" borderId="13" xfId="0" applyFont="1" applyFill="1" applyBorder="1" applyAlignment="1">
      <alignment horizontal="left" vertical="top" wrapText="1"/>
    </xf>
    <xf numFmtId="0" fontId="23" fillId="0" borderId="14" xfId="0" applyFont="1" applyFill="1" applyBorder="1" applyAlignment="1">
      <alignment horizontal="left" vertical="top" wrapText="1"/>
    </xf>
    <xf numFmtId="0" fontId="23" fillId="0" borderId="15" xfId="0" applyFont="1" applyFill="1" applyBorder="1" applyAlignment="1">
      <alignment horizontal="left" vertical="top" wrapText="1"/>
    </xf>
    <xf numFmtId="0" fontId="23" fillId="0" borderId="16" xfId="0" applyFont="1" applyFill="1" applyBorder="1" applyAlignment="1">
      <alignment horizontal="left" vertical="top" wrapText="1"/>
    </xf>
    <xf numFmtId="0" fontId="23" fillId="0" borderId="17" xfId="0" applyFont="1" applyFill="1" applyBorder="1" applyAlignment="1">
      <alignment horizontal="left" vertical="top" wrapText="1"/>
    </xf>
    <xf numFmtId="0" fontId="21" fillId="5" borderId="12" xfId="0" applyFont="1" applyFill="1" applyBorder="1" applyAlignment="1">
      <alignment horizontal="left" wrapText="1" indent="1"/>
    </xf>
    <xf numFmtId="0" fontId="23" fillId="5" borderId="13" xfId="0" applyFont="1" applyFill="1" applyBorder="1" applyAlignment="1">
      <alignment horizontal="left" wrapText="1" indent="1"/>
    </xf>
    <xf numFmtId="0" fontId="23" fillId="5" borderId="14" xfId="0" applyFont="1" applyFill="1" applyBorder="1" applyAlignment="1">
      <alignment horizontal="left" wrapText="1" indent="1"/>
    </xf>
    <xf numFmtId="49" fontId="29" fillId="6" borderId="18" xfId="0" applyNumberFormat="1" applyFont="1" applyFill="1" applyBorder="1" applyAlignment="1">
      <alignment horizontal="right" vertical="center"/>
    </xf>
    <xf numFmtId="0" fontId="30" fillId="6" borderId="19" xfId="0" applyNumberFormat="1" applyFont="1" applyFill="1" applyBorder="1" applyAlignment="1">
      <alignment vertical="center"/>
    </xf>
    <xf numFmtId="0" fontId="31" fillId="6" borderId="19" xfId="0" applyFont="1" applyFill="1" applyBorder="1" applyAlignment="1"/>
    <xf numFmtId="0" fontId="32" fillId="6" borderId="20" xfId="0" applyFont="1" applyFill="1" applyBorder="1" applyAlignment="1">
      <alignment horizontal="right" indent="1"/>
    </xf>
    <xf numFmtId="0" fontId="3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1" fillId="7" borderId="21" xfId="0" applyFont="1" applyFill="1" applyBorder="1" applyAlignment="1">
      <alignment horizontal="left" wrapText="1" indent="1"/>
    </xf>
    <xf numFmtId="0" fontId="23" fillId="7" borderId="21" xfId="0" applyFont="1" applyFill="1" applyBorder="1" applyAlignment="1">
      <alignment horizontal="left" wrapText="1" indent="1"/>
    </xf>
    <xf numFmtId="0" fontId="4" fillId="7" borderId="21" xfId="0" applyFont="1" applyFill="1" applyBorder="1" applyAlignment="1">
      <alignment horizontal="left" wrapText="1" indent="1"/>
    </xf>
    <xf numFmtId="0" fontId="23" fillId="0" borderId="22" xfId="0" applyFont="1" applyFill="1" applyBorder="1" applyAlignment="1">
      <alignment horizontal="left" vertical="top" wrapText="1"/>
    </xf>
    <xf numFmtId="0" fontId="22" fillId="0" borderId="22" xfId="0" applyFont="1" applyFill="1" applyBorder="1" applyAlignment="1">
      <alignment horizontal="left" vertical="top" wrapText="1"/>
    </xf>
    <xf numFmtId="0" fontId="21" fillId="7" borderId="23" xfId="0" applyFont="1" applyFill="1" applyBorder="1" applyAlignment="1">
      <alignment horizontal="left" wrapText="1" indent="1"/>
    </xf>
    <xf numFmtId="0" fontId="23" fillId="7" borderId="23" xfId="0" applyFont="1" applyFill="1" applyBorder="1" applyAlignment="1">
      <alignment horizontal="left" wrapText="1" indent="1"/>
    </xf>
    <xf numFmtId="0" fontId="4" fillId="7" borderId="23" xfId="0" applyFont="1" applyFill="1" applyBorder="1" applyAlignment="1">
      <alignment horizontal="left" wrapText="1" indent="1"/>
    </xf>
    <xf numFmtId="0" fontId="23" fillId="0" borderId="24" xfId="0" applyFont="1" applyFill="1" applyBorder="1" applyAlignment="1">
      <alignment horizontal="left" vertical="top" wrapText="1"/>
    </xf>
    <xf numFmtId="0" fontId="21" fillId="7" borderId="22" xfId="0" applyFont="1" applyFill="1" applyBorder="1" applyAlignment="1">
      <alignment horizontal="left" wrapText="1" indent="1"/>
    </xf>
    <xf numFmtId="0" fontId="23" fillId="7" borderId="22" xfId="0" applyFont="1" applyFill="1" applyBorder="1" applyAlignment="1">
      <alignment horizontal="left" wrapText="1" indent="1"/>
    </xf>
    <xf numFmtId="0" fontId="24" fillId="7" borderId="23" xfId="0" applyFont="1" applyFill="1" applyBorder="1" applyAlignment="1">
      <alignment horizontal="left" wrapText="1" indent="1"/>
    </xf>
    <xf numFmtId="0" fontId="24" fillId="0" borderId="25" xfId="0" applyFont="1" applyFill="1" applyBorder="1" applyAlignment="1">
      <alignment horizontal="left" vertical="top" wrapText="1"/>
    </xf>
    <xf numFmtId="0" fontId="23" fillId="0" borderId="25" xfId="0" applyFont="1" applyFill="1" applyBorder="1" applyAlignment="1">
      <alignment horizontal="left" vertical="top" wrapText="1"/>
    </xf>
    <xf numFmtId="0" fontId="24" fillId="0" borderId="0" xfId="0" applyFont="1" applyFill="1" applyAlignment="1">
      <alignment horizontal="center" vertical="center"/>
    </xf>
    <xf numFmtId="0" fontId="33" fillId="0" borderId="0" xfId="0" applyFont="1">
      <alignment vertical="center"/>
    </xf>
    <xf numFmtId="49" fontId="34" fillId="8" borderId="26" xfId="0" applyNumberFormat="1" applyFont="1" applyFill="1" applyBorder="1" applyAlignment="1">
      <alignment horizontal="right" vertical="center"/>
    </xf>
    <xf numFmtId="0" fontId="34" fillId="8" borderId="27" xfId="0" applyNumberFormat="1" applyFont="1" applyFill="1" applyBorder="1" applyAlignment="1">
      <alignment vertical="center"/>
    </xf>
    <xf numFmtId="0" fontId="35" fillId="8" borderId="28" xfId="0" applyNumberFormat="1" applyFont="1" applyFill="1" applyBorder="1" applyAlignment="1"/>
    <xf numFmtId="0" fontId="36" fillId="8" borderId="28" xfId="0" applyNumberFormat="1" applyFont="1" applyFill="1" applyBorder="1" applyAlignment="1">
      <alignment horizontal="right" indent="1"/>
    </xf>
    <xf numFmtId="0" fontId="21" fillId="9" borderId="29" xfId="0" applyFont="1" applyFill="1" applyBorder="1" applyAlignment="1">
      <alignment horizontal="left" wrapText="1" indent="1"/>
    </xf>
    <xf numFmtId="0" fontId="22" fillId="9" borderId="29" xfId="0" applyFont="1" applyFill="1" applyBorder="1" applyAlignment="1">
      <alignment horizontal="left" wrapText="1" indent="1"/>
    </xf>
    <xf numFmtId="0" fontId="4" fillId="9" borderId="29" xfId="0" applyFont="1" applyFill="1" applyBorder="1" applyAlignment="1">
      <alignment horizontal="left" wrapText="1" indent="1"/>
    </xf>
    <xf numFmtId="0" fontId="23" fillId="0" borderId="30" xfId="0" applyFont="1" applyFill="1" applyBorder="1" applyAlignment="1">
      <alignment horizontal="left" vertical="top" wrapText="1"/>
    </xf>
    <xf numFmtId="0" fontId="22" fillId="0" borderId="30" xfId="0" applyFont="1" applyFill="1" applyBorder="1" applyAlignment="1">
      <alignment horizontal="left" vertical="top" wrapText="1"/>
    </xf>
    <xf numFmtId="0" fontId="21" fillId="9" borderId="31" xfId="0" applyFont="1" applyFill="1" applyBorder="1" applyAlignment="1">
      <alignment horizontal="left" wrapText="1" indent="1"/>
    </xf>
    <xf numFmtId="0" fontId="23" fillId="9" borderId="31" xfId="0" applyFont="1" applyFill="1" applyBorder="1" applyAlignment="1">
      <alignment horizontal="left" wrapText="1" indent="1"/>
    </xf>
    <xf numFmtId="0" fontId="4" fillId="9" borderId="31" xfId="0" applyFont="1" applyFill="1" applyBorder="1" applyAlignment="1">
      <alignment horizontal="left" wrapText="1" indent="1"/>
    </xf>
    <xf numFmtId="0" fontId="23" fillId="0" borderId="32" xfId="0" applyFont="1" applyFill="1" applyBorder="1" applyAlignment="1">
      <alignment horizontal="left" vertical="top" wrapText="1"/>
    </xf>
    <xf numFmtId="0" fontId="21" fillId="9" borderId="30" xfId="0" applyFont="1" applyFill="1" applyBorder="1" applyAlignment="1">
      <alignment horizontal="left" wrapText="1" indent="1"/>
    </xf>
    <xf numFmtId="0" fontId="23" fillId="9" borderId="30" xfId="0" applyFont="1" applyFill="1" applyBorder="1" applyAlignment="1">
      <alignment horizontal="left" wrapText="1" indent="1"/>
    </xf>
    <xf numFmtId="0" fontId="24" fillId="9" borderId="30" xfId="0" applyFont="1" applyFill="1" applyBorder="1" applyAlignment="1">
      <alignment horizontal="left" wrapText="1" indent="1"/>
    </xf>
    <xf numFmtId="0" fontId="24" fillId="0" borderId="33" xfId="0" applyFont="1" applyFill="1" applyBorder="1" applyAlignment="1">
      <alignment horizontal="left" vertical="top" wrapText="1"/>
    </xf>
    <xf numFmtId="0" fontId="23" fillId="0" borderId="33" xfId="0" applyFont="1" applyFill="1" applyBorder="1" applyAlignment="1">
      <alignment horizontal="left" vertical="top" wrapText="1"/>
    </xf>
    <xf numFmtId="49" fontId="37" fillId="10" borderId="34" xfId="0" applyNumberFormat="1" applyFont="1" applyFill="1" applyBorder="1" applyAlignment="1">
      <alignment horizontal="right" vertical="center"/>
    </xf>
    <xf numFmtId="0" fontId="38" fillId="10" borderId="35" xfId="0" applyNumberFormat="1" applyFont="1" applyFill="1" applyBorder="1" applyAlignment="1">
      <alignment vertical="center"/>
    </xf>
    <xf numFmtId="0" fontId="39" fillId="10" borderId="36" xfId="0" applyFont="1" applyFill="1" applyBorder="1" applyAlignment="1">
      <alignment horizontal="center" vertical="top"/>
    </xf>
    <xf numFmtId="0" fontId="40" fillId="10" borderId="35" xfId="0" applyFont="1" applyFill="1" applyBorder="1" applyAlignment="1"/>
    <xf numFmtId="0" fontId="41" fillId="10" borderId="37" xfId="0" applyFont="1" applyFill="1" applyBorder="1" applyAlignment="1">
      <alignment horizontal="right" indent="1"/>
    </xf>
    <xf numFmtId="0" fontId="21" fillId="11" borderId="38" xfId="0" applyFont="1" applyFill="1" applyBorder="1" applyAlignment="1">
      <alignment horizontal="left" wrapText="1" indent="1"/>
    </xf>
    <xf numFmtId="0" fontId="22" fillId="11" borderId="38" xfId="0" applyFont="1" applyFill="1" applyBorder="1" applyAlignment="1">
      <alignment horizontal="left" wrapText="1" indent="1"/>
    </xf>
    <xf numFmtId="0" fontId="4" fillId="11" borderId="38" xfId="0" applyFont="1" applyFill="1" applyBorder="1" applyAlignment="1">
      <alignment horizontal="left" wrapText="1" indent="1"/>
    </xf>
    <xf numFmtId="0" fontId="23" fillId="0" borderId="39" xfId="0" applyFont="1" applyFill="1" applyBorder="1" applyAlignment="1">
      <alignment horizontal="left" vertical="top" wrapText="1"/>
    </xf>
    <xf numFmtId="0" fontId="22" fillId="0" borderId="39" xfId="0" applyFont="1" applyFill="1" applyBorder="1" applyAlignment="1">
      <alignment horizontal="left" vertical="top" wrapText="1"/>
    </xf>
    <xf numFmtId="0" fontId="4" fillId="11" borderId="40" xfId="0" applyFont="1" applyFill="1" applyBorder="1" applyAlignment="1">
      <alignment horizontal="left" wrapText="1" indent="1"/>
    </xf>
    <xf numFmtId="0" fontId="23" fillId="11" borderId="40" xfId="0" applyFont="1" applyFill="1" applyBorder="1" applyAlignment="1">
      <alignment horizontal="left" wrapText="1" indent="1"/>
    </xf>
    <xf numFmtId="0" fontId="21" fillId="0" borderId="39" xfId="0" applyFont="1" applyFill="1" applyBorder="1" applyAlignment="1">
      <alignment horizontal="center" vertical="top" wrapText="1"/>
    </xf>
    <xf numFmtId="0" fontId="21" fillId="12" borderId="40" xfId="0" applyFont="1" applyFill="1" applyBorder="1" applyAlignment="1">
      <alignment horizontal="left" wrapText="1" indent="1"/>
    </xf>
    <xf numFmtId="0" fontId="4" fillId="12" borderId="40" xfId="0" applyFont="1" applyFill="1" applyBorder="1" applyAlignment="1">
      <alignment horizontal="left" wrapText="1" indent="1"/>
    </xf>
    <xf numFmtId="0" fontId="23" fillId="12" borderId="40" xfId="0" applyFont="1" applyFill="1" applyBorder="1" applyAlignment="1">
      <alignment horizontal="left" wrapText="1" indent="1"/>
    </xf>
    <xf numFmtId="0" fontId="24" fillId="12" borderId="40" xfId="0" applyFont="1" applyFill="1" applyBorder="1" applyAlignment="1">
      <alignment horizontal="left" wrapText="1" indent="1"/>
    </xf>
    <xf numFmtId="0" fontId="24" fillId="0" borderId="39" xfId="0" applyFont="1" applyFill="1" applyBorder="1" applyAlignment="1">
      <alignment horizontal="left" vertical="top" wrapText="1"/>
    </xf>
    <xf numFmtId="0" fontId="33" fillId="0" borderId="0" xfId="0" applyFont="1" applyFill="1" applyBorder="1">
      <alignment vertical="center"/>
    </xf>
    <xf numFmtId="49" fontId="42" fillId="13" borderId="41" xfId="0" applyNumberFormat="1" applyFont="1" applyFill="1" applyBorder="1" applyAlignment="1">
      <alignment horizontal="right" vertical="center"/>
    </xf>
    <xf numFmtId="0" fontId="43" fillId="13" borderId="42" xfId="0" applyNumberFormat="1" applyFont="1" applyFill="1" applyBorder="1" applyAlignment="1">
      <alignment vertical="center"/>
    </xf>
    <xf numFmtId="0" fontId="44" fillId="13" borderId="43" xfId="0" applyFont="1" applyFill="1" applyBorder="1" applyAlignment="1">
      <alignment horizontal="center" vertical="top"/>
    </xf>
    <xf numFmtId="0" fontId="45" fillId="13" borderId="42" xfId="0" applyFont="1" applyFill="1" applyBorder="1" applyAlignment="1"/>
    <xf numFmtId="0" fontId="46" fillId="13" borderId="44" xfId="0" applyFont="1" applyFill="1" applyBorder="1" applyAlignment="1">
      <alignment horizontal="right" indent="1"/>
    </xf>
    <xf numFmtId="0" fontId="21" fillId="14" borderId="45" xfId="0" applyFont="1" applyFill="1" applyBorder="1" applyAlignment="1">
      <alignment horizontal="left" wrapText="1" indent="1"/>
    </xf>
    <xf numFmtId="0" fontId="4" fillId="14" borderId="46" xfId="0" applyFont="1" applyFill="1" applyBorder="1" applyAlignment="1">
      <alignment horizontal="left" wrapText="1" indent="1"/>
    </xf>
    <xf numFmtId="0" fontId="4" fillId="14" borderId="47" xfId="0" applyFont="1" applyFill="1" applyBorder="1" applyAlignment="1">
      <alignment horizontal="left" wrapText="1" indent="1"/>
    </xf>
    <xf numFmtId="0" fontId="23" fillId="0" borderId="48" xfId="0" applyFont="1" applyFill="1" applyBorder="1" applyAlignment="1">
      <alignment horizontal="left" vertical="top" wrapText="1"/>
    </xf>
    <xf numFmtId="0" fontId="22" fillId="0" borderId="49" xfId="0" applyFont="1" applyFill="1" applyBorder="1" applyAlignment="1">
      <alignment horizontal="left" vertical="top" wrapText="1"/>
    </xf>
    <xf numFmtId="0" fontId="23" fillId="0" borderId="49" xfId="0" applyFont="1" applyFill="1" applyBorder="1" applyAlignment="1">
      <alignment horizontal="left" vertical="top" wrapText="1"/>
    </xf>
    <xf numFmtId="0" fontId="23" fillId="0" borderId="50" xfId="0" applyFont="1" applyFill="1" applyBorder="1" applyAlignment="1">
      <alignment horizontal="left" vertical="top" wrapText="1"/>
    </xf>
    <xf numFmtId="0" fontId="23" fillId="14" borderId="46" xfId="0" applyFont="1" applyFill="1" applyBorder="1" applyAlignment="1">
      <alignment horizontal="left" wrapText="1" indent="1"/>
    </xf>
    <xf numFmtId="0" fontId="23" fillId="14" borderId="47" xfId="0" applyFont="1" applyFill="1" applyBorder="1" applyAlignment="1">
      <alignment horizontal="left" wrapText="1" indent="1"/>
    </xf>
    <xf numFmtId="0" fontId="23" fillId="0" borderId="51" xfId="0" applyFont="1" applyFill="1" applyBorder="1" applyAlignment="1">
      <alignment horizontal="left" vertical="top" wrapText="1"/>
    </xf>
    <xf numFmtId="0" fontId="21" fillId="0" borderId="52" xfId="0" applyFont="1" applyFill="1" applyBorder="1" applyAlignment="1">
      <alignment horizontal="center" vertical="top" wrapText="1"/>
    </xf>
    <xf numFmtId="0" fontId="23" fillId="0" borderId="52" xfId="0" applyFont="1" applyFill="1" applyBorder="1" applyAlignment="1">
      <alignment horizontal="left" vertical="top" wrapText="1"/>
    </xf>
    <xf numFmtId="0" fontId="23" fillId="0" borderId="53" xfId="0" applyFont="1" applyFill="1" applyBorder="1" applyAlignment="1">
      <alignment horizontal="left" vertical="top" wrapText="1"/>
    </xf>
    <xf numFmtId="0" fontId="21" fillId="14" borderId="48" xfId="0" applyFont="1" applyFill="1" applyBorder="1" applyAlignment="1">
      <alignment horizontal="left" wrapText="1" indent="1"/>
    </xf>
    <xf numFmtId="0" fontId="23" fillId="14" borderId="49" xfId="0" applyFont="1" applyFill="1" applyBorder="1" applyAlignment="1">
      <alignment horizontal="left" wrapText="1" indent="1"/>
    </xf>
    <xf numFmtId="0" fontId="4" fillId="14" borderId="49" xfId="0" applyFont="1" applyFill="1" applyBorder="1" applyAlignment="1">
      <alignment horizontal="left" wrapText="1" indent="1"/>
    </xf>
    <xf numFmtId="0" fontId="23" fillId="14" borderId="50" xfId="0" applyFont="1" applyFill="1" applyBorder="1" applyAlignment="1">
      <alignment horizontal="left" wrapText="1" indent="1"/>
    </xf>
    <xf numFmtId="0" fontId="21" fillId="0" borderId="49" xfId="0" applyFont="1" applyFill="1" applyBorder="1" applyAlignment="1">
      <alignment horizontal="center" vertical="top" wrapText="1"/>
    </xf>
    <xf numFmtId="0" fontId="24" fillId="14" borderId="49" xfId="0" applyFont="1" applyFill="1" applyBorder="1" applyAlignment="1">
      <alignment horizontal="left" wrapText="1" indent="1"/>
    </xf>
    <xf numFmtId="0" fontId="24" fillId="14" borderId="50" xfId="0" applyFont="1" applyFill="1" applyBorder="1" applyAlignment="1">
      <alignment horizontal="left" wrapText="1" indent="1"/>
    </xf>
    <xf numFmtId="0" fontId="24" fillId="0" borderId="54" xfId="0" applyFont="1" applyFill="1" applyBorder="1" applyAlignment="1">
      <alignment horizontal="left" vertical="top" wrapText="1"/>
    </xf>
    <xf numFmtId="0" fontId="23" fillId="0" borderId="55" xfId="0" applyFont="1" applyFill="1" applyBorder="1" applyAlignment="1">
      <alignment horizontal="left" vertical="top" wrapText="1"/>
    </xf>
    <xf numFmtId="0" fontId="24" fillId="0" borderId="55" xfId="0" applyFont="1" applyFill="1" applyBorder="1" applyAlignment="1">
      <alignment horizontal="left" vertical="top" wrapText="1"/>
    </xf>
    <xf numFmtId="0" fontId="24" fillId="0" borderId="56" xfId="0" applyFont="1" applyFill="1" applyBorder="1" applyAlignment="1">
      <alignment horizontal="left" vertical="top" wrapText="1"/>
    </xf>
    <xf numFmtId="49" fontId="17" fillId="2" borderId="1" xfId="0" applyNumberFormat="1" applyFont="1" applyFill="1" applyBorder="1" applyAlignment="1">
      <alignment horizontal="right" vertical="center"/>
    </xf>
    <xf numFmtId="0" fontId="47" fillId="2" borderId="36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left" wrapText="1" indent="1"/>
    </xf>
    <xf numFmtId="0" fontId="21" fillId="0" borderId="5" xfId="0" applyFont="1" applyFill="1" applyBorder="1" applyAlignment="1">
      <alignment horizontal="center" vertical="top" wrapText="1"/>
    </xf>
    <xf numFmtId="49" fontId="48" fillId="4" borderId="57" xfId="0" applyNumberFormat="1" applyFont="1" applyFill="1" applyBorder="1" applyAlignment="1">
      <alignment horizontal="right" vertical="center"/>
    </xf>
    <xf numFmtId="0" fontId="49" fillId="4" borderId="58" xfId="0" applyNumberFormat="1" applyFont="1" applyFill="1" applyBorder="1" applyAlignment="1">
      <alignment vertical="center"/>
    </xf>
    <xf numFmtId="0" fontId="50" fillId="4" borderId="58" xfId="0" applyFont="1" applyFill="1" applyBorder="1" applyAlignment="1">
      <alignment horizontal="center" vertical="top"/>
    </xf>
    <xf numFmtId="0" fontId="51" fillId="4" borderId="58" xfId="0" applyFont="1" applyFill="1" applyBorder="1" applyAlignment="1"/>
    <xf numFmtId="0" fontId="52" fillId="4" borderId="59" xfId="0" applyFont="1" applyFill="1" applyBorder="1" applyAlignment="1">
      <alignment horizontal="right" indent="1"/>
    </xf>
    <xf numFmtId="0" fontId="53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5" fillId="0" borderId="60" xfId="0" applyFont="1" applyFill="1" applyBorder="1" applyAlignment="1">
      <alignment horizontal="left" vertical="top"/>
    </xf>
    <xf numFmtId="0" fontId="56" fillId="0" borderId="60" xfId="0" applyFont="1" applyFill="1" applyBorder="1" applyAlignment="1">
      <alignment horizontal="left" vertical="top"/>
    </xf>
    <xf numFmtId="0" fontId="55" fillId="0" borderId="61" xfId="0" applyFont="1" applyFill="1" applyBorder="1" applyAlignment="1">
      <alignment horizontal="left" vertical="top"/>
    </xf>
    <xf numFmtId="0" fontId="57" fillId="0" borderId="61" xfId="0" applyFont="1" applyFill="1" applyBorder="1" applyAlignment="1">
      <alignment horizontal="center" vertical="top"/>
    </xf>
    <xf numFmtId="0" fontId="57" fillId="0" borderId="60" xfId="0" applyFont="1" applyFill="1" applyBorder="1" applyAlignment="1">
      <alignment horizontal="center" vertical="top"/>
    </xf>
    <xf numFmtId="0" fontId="54" fillId="0" borderId="62" xfId="0" applyFont="1" applyFill="1" applyBorder="1" applyAlignment="1">
      <alignment horizontal="left" vertical="top"/>
    </xf>
    <xf numFmtId="0" fontId="55" fillId="0" borderId="62" xfId="0" applyFont="1" applyFill="1" applyBorder="1" applyAlignment="1">
      <alignment horizontal="left" vertical="top"/>
    </xf>
    <xf numFmtId="0" fontId="54" fillId="0" borderId="0" xfId="0" applyFont="1" applyFill="1" applyAlignment="1">
      <alignment horizontal="center" vertical="center"/>
    </xf>
    <xf numFmtId="0" fontId="53" fillId="0" borderId="0" xfId="0" applyFont="1">
      <alignment vertical="center"/>
    </xf>
    <xf numFmtId="0" fontId="53" fillId="0" borderId="0" xfId="0" applyFont="1" applyAlignment="1">
      <alignment vertical="center"/>
    </xf>
    <xf numFmtId="0" fontId="31" fillId="6" borderId="64" xfId="0" applyFont="1" applyFill="1" applyBorder="1" applyAlignment="1"/>
    <xf numFmtId="0" fontId="32" fillId="6" borderId="65" xfId="0" applyFont="1" applyFill="1" applyBorder="1" applyAlignment="1">
      <alignment horizontal="right" indent="1"/>
    </xf>
    <xf numFmtId="0" fontId="58" fillId="3" borderId="4" xfId="0" applyFont="1" applyFill="1" applyBorder="1" applyAlignment="1">
      <alignment horizontal="left" wrapText="1" indent="1"/>
    </xf>
    <xf numFmtId="0" fontId="59" fillId="15" borderId="1" xfId="0" applyFont="1" applyFill="1" applyBorder="1" applyAlignment="1">
      <alignment horizontal="center" vertical="center" wrapText="1"/>
    </xf>
    <xf numFmtId="0" fontId="59" fillId="15" borderId="2" xfId="0" applyFont="1" applyFill="1" applyBorder="1" applyAlignment="1">
      <alignment horizontal="center" vertical="center" wrapText="1"/>
    </xf>
    <xf numFmtId="0" fontId="59" fillId="15" borderId="3" xfId="0" applyFont="1" applyFill="1" applyBorder="1" applyAlignment="1">
      <alignment horizontal="center" vertical="center" wrapText="1"/>
    </xf>
    <xf numFmtId="0" fontId="59" fillId="16" borderId="78" xfId="0" applyFont="1" applyFill="1" applyBorder="1" applyAlignment="1">
      <alignment horizontal="center" vertical="center" wrapText="1"/>
    </xf>
    <xf numFmtId="0" fontId="59" fillId="16" borderId="79" xfId="0" applyFont="1" applyFill="1" applyBorder="1" applyAlignment="1">
      <alignment horizontal="center" vertical="center" wrapText="1"/>
    </xf>
    <xf numFmtId="0" fontId="59" fillId="16" borderId="80" xfId="0" applyFont="1" applyFill="1" applyBorder="1" applyAlignment="1">
      <alignment horizontal="center" vertical="center" wrapText="1"/>
    </xf>
    <xf numFmtId="0" fontId="59" fillId="17" borderId="81" xfId="0" applyFont="1" applyFill="1" applyBorder="1" applyAlignment="1">
      <alignment horizontal="center" vertical="center" wrapText="1"/>
    </xf>
    <xf numFmtId="0" fontId="59" fillId="17" borderId="82" xfId="0" applyFont="1" applyFill="1" applyBorder="1" applyAlignment="1">
      <alignment horizontal="center" vertical="center" wrapText="1"/>
    </xf>
    <xf numFmtId="0" fontId="59" fillId="17" borderId="83" xfId="0" applyFont="1" applyFill="1" applyBorder="1" applyAlignment="1">
      <alignment horizontal="center" vertical="center" wrapText="1"/>
    </xf>
    <xf numFmtId="0" fontId="59" fillId="18" borderId="26" xfId="0" applyFont="1" applyFill="1" applyBorder="1" applyAlignment="1">
      <alignment horizontal="center" vertical="center" wrapText="1"/>
    </xf>
    <xf numFmtId="0" fontId="59" fillId="18" borderId="28" xfId="0" applyFont="1" applyFill="1" applyBorder="1" applyAlignment="1">
      <alignment horizontal="center" vertical="center" wrapText="1"/>
    </xf>
    <xf numFmtId="0" fontId="59" fillId="18" borderId="77" xfId="0" applyFont="1" applyFill="1" applyBorder="1" applyAlignment="1">
      <alignment horizontal="center" vertical="center" wrapText="1"/>
    </xf>
    <xf numFmtId="0" fontId="59" fillId="19" borderId="84" xfId="0" applyFont="1" applyFill="1" applyBorder="1" applyAlignment="1">
      <alignment horizontal="center" vertical="center" wrapText="1"/>
    </xf>
    <xf numFmtId="0" fontId="59" fillId="19" borderId="85" xfId="0" applyFont="1" applyFill="1" applyBorder="1" applyAlignment="1">
      <alignment horizontal="center" vertical="center" wrapText="1"/>
    </xf>
    <xf numFmtId="0" fontId="59" fillId="19" borderId="86" xfId="0" applyFont="1" applyFill="1" applyBorder="1" applyAlignment="1">
      <alignment horizontal="center" vertical="center" wrapText="1"/>
    </xf>
    <xf numFmtId="0" fontId="59" fillId="20" borderId="87" xfId="0" applyFont="1" applyFill="1" applyBorder="1" applyAlignment="1">
      <alignment horizontal="center" vertical="center" wrapText="1"/>
    </xf>
    <xf numFmtId="0" fontId="59" fillId="20" borderId="88" xfId="0" applyFont="1" applyFill="1" applyBorder="1" applyAlignment="1">
      <alignment horizontal="center" vertical="center" wrapText="1"/>
    </xf>
    <xf numFmtId="0" fontId="59" fillId="20" borderId="89" xfId="0" applyFont="1" applyFill="1" applyBorder="1" applyAlignment="1">
      <alignment horizontal="center" vertical="center" wrapText="1"/>
    </xf>
    <xf numFmtId="0" fontId="55" fillId="0" borderId="62" xfId="0" applyFont="1" applyFill="1" applyBorder="1" applyAlignment="1">
      <alignment horizontal="left" vertical="center"/>
    </xf>
    <xf numFmtId="0" fontId="60" fillId="0" borderId="62" xfId="0" applyFont="1" applyFill="1" applyBorder="1" applyAlignment="1">
      <alignment horizontal="left" vertical="center"/>
    </xf>
    <xf numFmtId="0" fontId="59" fillId="16" borderId="6" xfId="0" applyFont="1" applyFill="1" applyBorder="1" applyAlignment="1">
      <alignment horizontal="center" vertical="center"/>
    </xf>
    <xf numFmtId="0" fontId="59" fillId="16" borderId="90" xfId="0" applyFont="1" applyFill="1" applyBorder="1" applyAlignment="1">
      <alignment horizontal="center" vertical="center"/>
    </xf>
    <xf numFmtId="0" fontId="59" fillId="16" borderId="91" xfId="0" applyFont="1" applyFill="1" applyBorder="1" applyAlignment="1">
      <alignment horizontal="center" vertical="center"/>
    </xf>
    <xf numFmtId="0" fontId="59" fillId="17" borderId="92" xfId="0" applyFont="1" applyFill="1" applyBorder="1" applyAlignment="1">
      <alignment horizontal="center" vertical="center" wrapText="1"/>
    </xf>
    <xf numFmtId="0" fontId="59" fillId="17" borderId="64" xfId="0" applyFont="1" applyFill="1" applyBorder="1" applyAlignment="1">
      <alignment horizontal="center" vertical="center" wrapText="1"/>
    </xf>
    <xf numFmtId="0" fontId="59" fillId="17" borderId="65" xfId="0" applyFont="1" applyFill="1" applyBorder="1" applyAlignment="1">
      <alignment horizontal="center" vertical="center" wrapText="1"/>
    </xf>
    <xf numFmtId="0" fontId="61" fillId="5" borderId="10" xfId="0" applyFont="1" applyFill="1" applyBorder="1" applyAlignment="1">
      <alignment horizontal="left" wrapText="1" indent="1"/>
    </xf>
    <xf numFmtId="0" fontId="22" fillId="5" borderId="10" xfId="0" applyFont="1" applyFill="1" applyBorder="1" applyAlignment="1">
      <alignment horizontal="left" wrapText="1" indent="1"/>
    </xf>
    <xf numFmtId="0" fontId="62" fillId="5" borderId="10" xfId="0" applyFont="1" applyFill="1" applyBorder="1" applyAlignment="1">
      <alignment horizontal="center" wrapText="1"/>
    </xf>
    <xf numFmtId="0" fontId="22" fillId="7" borderId="23" xfId="0" applyFont="1" applyFill="1" applyBorder="1" applyAlignment="1">
      <alignment horizontal="left" wrapText="1" indent="1"/>
    </xf>
    <xf numFmtId="0" fontId="63" fillId="0" borderId="24" xfId="0" applyFont="1" applyFill="1" applyBorder="1" applyAlignment="1">
      <alignment horizontal="left" vertical="top" wrapText="1"/>
    </xf>
    <xf numFmtId="0" fontId="14" fillId="9" borderId="30" xfId="0" applyFont="1" applyFill="1" applyBorder="1" applyAlignment="1">
      <alignment horizontal="left" wrapText="1" indent="1"/>
    </xf>
    <xf numFmtId="0" fontId="61" fillId="9" borderId="30" xfId="0" applyFont="1" applyFill="1" applyBorder="1" applyAlignment="1">
      <alignment horizontal="left" wrapText="1" indent="1"/>
    </xf>
    <xf numFmtId="0" fontId="64" fillId="11" borderId="40" xfId="0" applyFont="1" applyFill="1" applyBorder="1" applyAlignment="1">
      <alignment horizontal="left" wrapText="1" indent="1"/>
    </xf>
    <xf numFmtId="0" fontId="64" fillId="3" borderId="4" xfId="0" applyFont="1" applyFill="1" applyBorder="1" applyAlignment="1">
      <alignment horizontal="left" wrapText="1" indent="1"/>
    </xf>
    <xf numFmtId="0" fontId="66" fillId="3" borderId="4" xfId="0" applyFont="1" applyFill="1" applyBorder="1" applyAlignment="1">
      <alignment horizontal="left" wrapText="1" indent="1"/>
    </xf>
    <xf numFmtId="49" fontId="30" fillId="6" borderId="63" xfId="0" applyNumberFormat="1" applyFont="1" applyFill="1" applyBorder="1" applyAlignment="1">
      <alignment horizontal="right" vertical="center"/>
    </xf>
    <xf numFmtId="0" fontId="73" fillId="7" borderId="70" xfId="0" applyFont="1" applyFill="1" applyBorder="1" applyAlignment="1">
      <alignment horizontal="left" vertical="center" wrapText="1"/>
    </xf>
    <xf numFmtId="0" fontId="72" fillId="7" borderId="70" xfId="0" applyFont="1" applyFill="1" applyBorder="1" applyAlignment="1">
      <alignment horizontal="left" vertical="center" wrapText="1"/>
    </xf>
    <xf numFmtId="0" fontId="21" fillId="0" borderId="70" xfId="0" applyFont="1" applyFill="1" applyBorder="1" applyAlignment="1">
      <alignment horizontal="left" vertical="center" wrapText="1"/>
    </xf>
    <xf numFmtId="0" fontId="23" fillId="0" borderId="70" xfId="0" applyFont="1" applyFill="1" applyBorder="1" applyAlignment="1">
      <alignment horizontal="left" vertical="center" wrapText="1"/>
    </xf>
    <xf numFmtId="0" fontId="21" fillId="7" borderId="66" xfId="0" applyFont="1" applyFill="1" applyBorder="1" applyAlignment="1">
      <alignment horizontal="left" vertical="center" wrapText="1"/>
    </xf>
    <xf numFmtId="0" fontId="4" fillId="7" borderId="67" xfId="0" applyFont="1" applyFill="1" applyBorder="1" applyAlignment="1">
      <alignment horizontal="left" vertical="center" wrapText="1"/>
    </xf>
    <xf numFmtId="0" fontId="24" fillId="7" borderId="67" xfId="0" applyFont="1" applyFill="1" applyBorder="1" applyAlignment="1">
      <alignment horizontal="left" vertical="center" wrapText="1"/>
    </xf>
    <xf numFmtId="0" fontId="71" fillId="7" borderId="68" xfId="0" applyFont="1" applyFill="1" applyBorder="1" applyAlignment="1">
      <alignment horizontal="left" vertical="center" wrapText="1"/>
    </xf>
    <xf numFmtId="0" fontId="21" fillId="7" borderId="69" xfId="0" applyFont="1" applyFill="1" applyBorder="1" applyAlignment="1">
      <alignment horizontal="left" vertical="center" wrapText="1"/>
    </xf>
    <xf numFmtId="0" fontId="4" fillId="7" borderId="70" xfId="0" applyFont="1" applyFill="1" applyBorder="1" applyAlignment="1">
      <alignment horizontal="left" vertical="center" wrapText="1"/>
    </xf>
    <xf numFmtId="0" fontId="24" fillId="7" borderId="70" xfId="0" applyFont="1" applyFill="1" applyBorder="1" applyAlignment="1">
      <alignment horizontal="left" vertical="center" wrapText="1"/>
    </xf>
    <xf numFmtId="0" fontId="4" fillId="7" borderId="71" xfId="0" applyFont="1" applyFill="1" applyBorder="1" applyAlignment="1">
      <alignment horizontal="left" vertical="center" wrapText="1"/>
    </xf>
    <xf numFmtId="0" fontId="23" fillId="0" borderId="69" xfId="0" applyFont="1" applyFill="1" applyBorder="1" applyAlignment="1">
      <alignment horizontal="left" vertical="center" wrapText="1"/>
    </xf>
    <xf numFmtId="0" fontId="22" fillId="0" borderId="70" xfId="0" applyFont="1" applyFill="1" applyBorder="1" applyAlignment="1">
      <alignment horizontal="left" vertical="center" wrapText="1"/>
    </xf>
    <xf numFmtId="0" fontId="24" fillId="0" borderId="70" xfId="0" applyFont="1" applyFill="1" applyBorder="1" applyAlignment="1">
      <alignment horizontal="left" vertical="center" wrapText="1"/>
    </xf>
    <xf numFmtId="0" fontId="23" fillId="0" borderId="71" xfId="0" applyFont="1" applyFill="1" applyBorder="1" applyAlignment="1">
      <alignment horizontal="left" vertical="center" wrapText="1"/>
    </xf>
    <xf numFmtId="0" fontId="21" fillId="7" borderId="72" xfId="0" applyFont="1" applyFill="1" applyBorder="1" applyAlignment="1">
      <alignment horizontal="left" vertical="center" wrapText="1"/>
    </xf>
    <xf numFmtId="0" fontId="4" fillId="7" borderId="73" xfId="0" applyFont="1" applyFill="1" applyBorder="1" applyAlignment="1">
      <alignment horizontal="left" vertical="center" wrapText="1"/>
    </xf>
    <xf numFmtId="0" fontId="24" fillId="7" borderId="73" xfId="0" applyFont="1" applyFill="1" applyBorder="1" applyAlignment="1">
      <alignment horizontal="left" vertical="center" wrapText="1"/>
    </xf>
    <xf numFmtId="0" fontId="71" fillId="7" borderId="73" xfId="0" applyFont="1" applyFill="1" applyBorder="1" applyAlignment="1">
      <alignment horizontal="left" vertical="center" wrapText="1"/>
    </xf>
    <xf numFmtId="0" fontId="23" fillId="7" borderId="71" xfId="0" applyFont="1" applyFill="1" applyBorder="1" applyAlignment="1">
      <alignment horizontal="left" vertical="center" wrapText="1"/>
    </xf>
    <xf numFmtId="0" fontId="24" fillId="7" borderId="72" xfId="0" applyFont="1" applyFill="1" applyBorder="1" applyAlignment="1">
      <alignment horizontal="left" vertical="center" wrapText="1"/>
    </xf>
    <xf numFmtId="0" fontId="71" fillId="7" borderId="72" xfId="0" applyFont="1" applyFill="1" applyBorder="1" applyAlignment="1">
      <alignment horizontal="left" vertical="center" wrapText="1"/>
    </xf>
    <xf numFmtId="0" fontId="65" fillId="7" borderId="73" xfId="0" applyFont="1" applyFill="1" applyBorder="1" applyAlignment="1">
      <alignment horizontal="left" vertical="center" wrapText="1"/>
    </xf>
    <xf numFmtId="0" fontId="70" fillId="7" borderId="73" xfId="0" applyFont="1" applyFill="1" applyBorder="1" applyAlignment="1">
      <alignment horizontal="left" vertical="center" wrapText="1"/>
    </xf>
    <xf numFmtId="0" fontId="65" fillId="7" borderId="70" xfId="0" applyFont="1" applyFill="1" applyBorder="1" applyAlignment="1">
      <alignment horizontal="left" vertical="center" wrapText="1"/>
    </xf>
    <xf numFmtId="0" fontId="23" fillId="7" borderId="73" xfId="0" applyFont="1" applyFill="1" applyBorder="1" applyAlignment="1">
      <alignment horizontal="left" vertical="center" wrapText="1"/>
    </xf>
    <xf numFmtId="0" fontId="24" fillId="7" borderId="71" xfId="0" applyFont="1" applyFill="1" applyBorder="1" applyAlignment="1">
      <alignment horizontal="left" vertical="center" wrapText="1"/>
    </xf>
    <xf numFmtId="0" fontId="23" fillId="7" borderId="70" xfId="0" applyFont="1" applyFill="1" applyBorder="1" applyAlignment="1">
      <alignment horizontal="left" vertical="center" wrapText="1"/>
    </xf>
    <xf numFmtId="0" fontId="24" fillId="0" borderId="74" xfId="0" applyFont="1" applyFill="1" applyBorder="1" applyAlignment="1">
      <alignment horizontal="left" vertical="center" wrapText="1"/>
    </xf>
    <xf numFmtId="0" fontId="23" fillId="0" borderId="75" xfId="0" applyFont="1" applyFill="1" applyBorder="1" applyAlignment="1">
      <alignment horizontal="left" vertical="center" wrapText="1"/>
    </xf>
    <xf numFmtId="0" fontId="24" fillId="0" borderId="75" xfId="0" applyFont="1" applyFill="1" applyBorder="1" applyAlignment="1">
      <alignment horizontal="left" vertical="center" wrapText="1"/>
    </xf>
    <xf numFmtId="0" fontId="24" fillId="0" borderId="76" xfId="0" applyFont="1" applyFill="1" applyBorder="1" applyAlignment="1">
      <alignment horizontal="left" vertical="center" wrapText="1"/>
    </xf>
    <xf numFmtId="20" fontId="74" fillId="0" borderId="75" xfId="0" applyNumberFormat="1" applyFont="1" applyFill="1" applyBorder="1" applyAlignment="1">
      <alignment horizontal="left" vertical="center" wrapText="1"/>
    </xf>
    <xf numFmtId="0" fontId="77" fillId="7" borderId="70" xfId="0" applyFont="1" applyFill="1" applyBorder="1" applyAlignment="1">
      <alignment horizontal="left" vertical="center" wrapText="1"/>
    </xf>
    <xf numFmtId="0" fontId="73" fillId="7" borderId="93" xfId="0" applyFont="1" applyFill="1" applyBorder="1" applyAlignment="1">
      <alignment horizontal="left" vertical="center" wrapText="1"/>
    </xf>
    <xf numFmtId="0" fontId="24" fillId="0" borderId="93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79" fillId="7" borderId="70" xfId="0" applyFont="1" applyFill="1" applyBorder="1" applyAlignment="1">
      <alignment horizontal="left" vertical="center" wrapText="1"/>
    </xf>
    <xf numFmtId="0" fontId="78" fillId="7" borderId="69" xfId="0" applyFont="1" applyFill="1" applyBorder="1" applyAlignment="1">
      <alignment horizontal="left" vertical="center" wrapText="1"/>
    </xf>
    <xf numFmtId="0" fontId="76" fillId="7" borderId="69" xfId="0" applyFont="1" applyFill="1" applyBorder="1" applyAlignment="1">
      <alignment horizontal="left" vertical="center" wrapText="1"/>
    </xf>
    <xf numFmtId="20" fontId="76" fillId="0" borderId="75" xfId="0" applyNumberFormat="1" applyFont="1" applyFill="1" applyBorder="1" applyAlignment="1">
      <alignment horizontal="left" vertical="center" wrapText="1"/>
    </xf>
    <xf numFmtId="0" fontId="75" fillId="7" borderId="69" xfId="0" applyFont="1" applyFill="1" applyBorder="1" applyAlignment="1">
      <alignment horizontal="left" vertical="center" wrapText="1"/>
    </xf>
    <xf numFmtId="0" fontId="74" fillId="7" borderId="69" xfId="0" applyFont="1" applyFill="1" applyBorder="1" applyAlignment="1">
      <alignment horizontal="left" vertical="center" wrapText="1"/>
    </xf>
    <xf numFmtId="0" fontId="81" fillId="7" borderId="70" xfId="0" applyFont="1" applyFill="1" applyBorder="1" applyAlignment="1">
      <alignment horizontal="left" vertical="center" wrapText="1"/>
    </xf>
    <xf numFmtId="0" fontId="82" fillId="7" borderId="70" xfId="0" applyFont="1" applyFill="1" applyBorder="1" applyAlignment="1">
      <alignment horizontal="left" vertical="center" wrapText="1"/>
    </xf>
    <xf numFmtId="0" fontId="22" fillId="7" borderId="73" xfId="0" applyFont="1" applyFill="1" applyBorder="1" applyAlignment="1">
      <alignment horizontal="left" vertical="center" wrapText="1"/>
    </xf>
    <xf numFmtId="0" fontId="22" fillId="7" borderId="66" xfId="0" applyFont="1" applyFill="1" applyBorder="1" applyAlignment="1">
      <alignment horizontal="left" vertical="center" wrapText="1"/>
    </xf>
    <xf numFmtId="0" fontId="22" fillId="7" borderId="72" xfId="0" applyFont="1" applyFill="1" applyBorder="1" applyAlignment="1">
      <alignment horizontal="left" vertical="center" wrapText="1"/>
    </xf>
    <xf numFmtId="0" fontId="22" fillId="7" borderId="69" xfId="0" applyFont="1" applyFill="1" applyBorder="1" applyAlignment="1">
      <alignment horizontal="left" vertical="center" wrapText="1"/>
    </xf>
    <xf numFmtId="0" fontId="22" fillId="0" borderId="69" xfId="0" applyFont="1" applyFill="1" applyBorder="1" applyAlignment="1">
      <alignment horizontal="left" vertical="center" wrapText="1"/>
    </xf>
    <xf numFmtId="0" fontId="83" fillId="7" borderId="73" xfId="0" applyFont="1" applyFill="1" applyBorder="1" applyAlignment="1">
      <alignment horizontal="left" vertical="center" wrapText="1"/>
    </xf>
    <xf numFmtId="0" fontId="83" fillId="7" borderId="72" xfId="0" applyFont="1" applyFill="1" applyBorder="1" applyAlignment="1">
      <alignment horizontal="left" vertical="center" wrapText="1"/>
    </xf>
    <xf numFmtId="0" fontId="14" fillId="7" borderId="73" xfId="0" applyFont="1" applyFill="1" applyBorder="1" applyAlignment="1">
      <alignment horizontal="left" vertical="center" wrapText="1"/>
    </xf>
    <xf numFmtId="0" fontId="4" fillId="7" borderId="72" xfId="0" applyFont="1" applyFill="1" applyBorder="1" applyAlignment="1">
      <alignment horizontal="left" vertical="center" wrapText="1"/>
    </xf>
    <xf numFmtId="0" fontId="14" fillId="7" borderId="94" xfId="0" applyFont="1" applyFill="1" applyBorder="1" applyAlignment="1">
      <alignment horizontal="left" vertical="center" wrapText="1"/>
    </xf>
    <xf numFmtId="0" fontId="24" fillId="0" borderId="95" xfId="0" applyFont="1" applyFill="1" applyBorder="1" applyAlignment="1">
      <alignment horizontal="left" vertical="center" wrapText="1"/>
    </xf>
    <xf numFmtId="0" fontId="71" fillId="7" borderId="97" xfId="0" applyFont="1" applyFill="1" applyBorder="1" applyAlignment="1">
      <alignment horizontal="left" vertical="center" wrapText="1"/>
    </xf>
    <xf numFmtId="0" fontId="23" fillId="0" borderId="98" xfId="0" applyFont="1" applyFill="1" applyBorder="1" applyAlignment="1">
      <alignment horizontal="left" vertical="center" wrapText="1"/>
    </xf>
    <xf numFmtId="0" fontId="23" fillId="0" borderId="99" xfId="0" applyFont="1" applyFill="1" applyBorder="1" applyAlignment="1">
      <alignment horizontal="left" vertical="center" wrapText="1"/>
    </xf>
    <xf numFmtId="0" fontId="23" fillId="7" borderId="100" xfId="0" applyFont="1" applyFill="1" applyBorder="1" applyAlignment="1">
      <alignment horizontal="left" vertical="center" wrapText="1"/>
    </xf>
    <xf numFmtId="0" fontId="23" fillId="7" borderId="99" xfId="0" applyFont="1" applyFill="1" applyBorder="1" applyAlignment="1">
      <alignment horizontal="left" vertical="center" wrapText="1"/>
    </xf>
    <xf numFmtId="0" fontId="24" fillId="0" borderId="99" xfId="0" applyFont="1" applyBorder="1" applyAlignment="1">
      <alignment horizontal="center" vertical="center"/>
    </xf>
    <xf numFmtId="0" fontId="83" fillId="7" borderId="101" xfId="0" applyFont="1" applyFill="1" applyBorder="1" applyAlignment="1">
      <alignment horizontal="left" vertical="center" wrapText="1"/>
    </xf>
    <xf numFmtId="0" fontId="24" fillId="0" borderId="10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72" fillId="7" borderId="93" xfId="0" applyFont="1" applyFill="1" applyBorder="1" applyAlignment="1">
      <alignment horizontal="left" vertical="center" wrapText="1"/>
    </xf>
    <xf numFmtId="0" fontId="78" fillId="7" borderId="93" xfId="0" applyFont="1" applyFill="1" applyBorder="1" applyAlignment="1">
      <alignment horizontal="left" vertical="center" wrapText="1"/>
    </xf>
    <xf numFmtId="0" fontId="84" fillId="7" borderId="69" xfId="0" applyFont="1" applyFill="1" applyBorder="1" applyAlignment="1">
      <alignment horizontal="left" vertical="center" wrapText="1"/>
    </xf>
    <xf numFmtId="0" fontId="85" fillId="7" borderId="70" xfId="0" applyFont="1" applyFill="1" applyBorder="1" applyAlignment="1">
      <alignment horizontal="left" vertical="center" wrapText="1"/>
    </xf>
    <xf numFmtId="0" fontId="86" fillId="7" borderId="69" xfId="0" applyFont="1" applyFill="1" applyBorder="1" applyAlignment="1">
      <alignment horizontal="left" vertical="center" wrapText="1"/>
    </xf>
    <xf numFmtId="0" fontId="87" fillId="0" borderId="70" xfId="0" applyFont="1" applyFill="1" applyBorder="1" applyAlignment="1">
      <alignment horizontal="left" vertical="center" wrapText="1"/>
    </xf>
    <xf numFmtId="20" fontId="78" fillId="0" borderId="75" xfId="0" applyNumberFormat="1" applyFont="1" applyFill="1" applyBorder="1" applyAlignment="1">
      <alignment horizontal="left" vertical="center" wrapText="1"/>
    </xf>
    <xf numFmtId="20" fontId="75" fillId="0" borderId="75" xfId="0" applyNumberFormat="1" applyFont="1" applyFill="1" applyBorder="1" applyAlignment="1">
      <alignment horizontal="left" vertical="center" wrapText="1"/>
    </xf>
    <xf numFmtId="0" fontId="88" fillId="0" borderId="70" xfId="0" applyFont="1" applyFill="1" applyBorder="1" applyAlignment="1">
      <alignment horizontal="left" vertical="center" wrapText="1"/>
    </xf>
    <xf numFmtId="0" fontId="82" fillId="7" borderId="96" xfId="0" applyFont="1" applyFill="1" applyBorder="1" applyAlignment="1">
      <alignment horizontal="left" vertical="center" wrapText="1"/>
    </xf>
    <xf numFmtId="0" fontId="82" fillId="7" borderId="95" xfId="0" applyFont="1" applyFill="1" applyBorder="1" applyAlignment="1">
      <alignment horizontal="left" vertical="center" wrapText="1"/>
    </xf>
    <xf numFmtId="0" fontId="84" fillId="7" borderId="100" xfId="0" applyFont="1" applyFill="1" applyBorder="1" applyAlignment="1">
      <alignment horizontal="left" vertical="center" wrapText="1"/>
    </xf>
    <xf numFmtId="0" fontId="89" fillId="7" borderId="69" xfId="0" applyFont="1" applyFill="1" applyBorder="1" applyAlignment="1">
      <alignment horizontal="left" vertical="center" wrapText="1"/>
    </xf>
    <xf numFmtId="0" fontId="90" fillId="6" borderId="64" xfId="0" applyFont="1" applyFill="1" applyBorder="1" applyAlignment="1"/>
    <xf numFmtId="20" fontId="81" fillId="7" borderId="93" xfId="0" applyNumberFormat="1" applyFont="1" applyFill="1" applyBorder="1" applyAlignment="1">
      <alignment horizontal="left" vertical="center" wrapText="1"/>
    </xf>
    <xf numFmtId="0" fontId="22" fillId="7" borderId="67" xfId="0" applyFont="1" applyFill="1" applyBorder="1" applyAlignment="1">
      <alignment horizontal="left" vertical="center" wrapText="1"/>
    </xf>
    <xf numFmtId="20" fontId="75" fillId="0" borderId="0" xfId="0" applyNumberFormat="1" applyFont="1" applyFill="1" applyBorder="1" applyAlignment="1">
      <alignment horizontal="left" vertical="center" wrapText="1"/>
    </xf>
    <xf numFmtId="0" fontId="84" fillId="7" borderId="0" xfId="0" applyFont="1" applyFill="1" applyBorder="1" applyAlignment="1">
      <alignment horizontal="left" vertical="center" wrapText="1"/>
    </xf>
    <xf numFmtId="0" fontId="91" fillId="7" borderId="71" xfId="0" applyFont="1" applyFill="1" applyBorder="1" applyAlignment="1">
      <alignment horizontal="left" vertical="center" wrapText="1"/>
    </xf>
    <xf numFmtId="0" fontId="84" fillId="7" borderId="71" xfId="0" applyFont="1" applyFill="1" applyBorder="1" applyAlignment="1">
      <alignment horizontal="left" vertical="center" wrapText="1"/>
    </xf>
    <xf numFmtId="20" fontId="84" fillId="7" borderId="69" xfId="0" applyNumberFormat="1" applyFont="1" applyFill="1" applyBorder="1" applyAlignment="1">
      <alignment horizontal="left" vertical="center" wrapText="1"/>
    </xf>
    <xf numFmtId="0" fontId="91" fillId="7" borderId="69" xfId="0" applyFont="1" applyFill="1" applyBorder="1" applyAlignment="1">
      <alignment horizontal="left" vertical="center" wrapText="1"/>
    </xf>
    <xf numFmtId="20" fontId="92" fillId="7" borderId="69" xfId="0" applyNumberFormat="1" applyFont="1" applyFill="1" applyBorder="1" applyAlignment="1">
      <alignment horizontal="left" vertical="center" wrapText="1"/>
    </xf>
    <xf numFmtId="20" fontId="84" fillId="0" borderId="75" xfId="0" applyNumberFormat="1" applyFont="1" applyFill="1" applyBorder="1" applyAlignment="1">
      <alignment horizontal="left" vertical="center" wrapText="1"/>
    </xf>
    <xf numFmtId="20" fontId="91" fillId="7" borderId="69" xfId="0" applyNumberFormat="1" applyFont="1" applyFill="1" applyBorder="1" applyAlignment="1">
      <alignment horizontal="left" vertical="center" wrapText="1"/>
    </xf>
    <xf numFmtId="0" fontId="93" fillId="7" borderId="101" xfId="0" applyFont="1" applyFill="1" applyBorder="1" applyAlignment="1">
      <alignment horizontal="left" vertical="center" wrapText="1"/>
    </xf>
    <xf numFmtId="49" fontId="68" fillId="6" borderId="63" xfId="0" applyNumberFormat="1" applyFont="1" applyFill="1" applyBorder="1" applyAlignment="1">
      <alignment horizontal="right" vertical="center"/>
    </xf>
    <xf numFmtId="0" fontId="93" fillId="7" borderId="67" xfId="0" applyFont="1" applyFill="1" applyBorder="1" applyAlignment="1">
      <alignment horizontal="left" vertical="center" wrapText="1"/>
    </xf>
    <xf numFmtId="0" fontId="93" fillId="7" borderId="72" xfId="0" applyFont="1" applyFill="1" applyBorder="1" applyAlignment="1">
      <alignment horizontal="left" vertical="center" wrapText="1"/>
    </xf>
    <xf numFmtId="0" fontId="59" fillId="17" borderId="105" xfId="0" applyFont="1" applyFill="1" applyBorder="1" applyAlignment="1">
      <alignment horizontal="center" vertical="center" wrapText="1"/>
    </xf>
    <xf numFmtId="0" fontId="59" fillId="17" borderId="106" xfId="0" applyFont="1" applyFill="1" applyBorder="1" applyAlignment="1">
      <alignment horizontal="center" vertical="center" wrapText="1"/>
    </xf>
    <xf numFmtId="0" fontId="59" fillId="17" borderId="107" xfId="0" applyFont="1" applyFill="1" applyBorder="1" applyAlignment="1">
      <alignment horizontal="center" vertical="center" wrapText="1"/>
    </xf>
    <xf numFmtId="0" fontId="82" fillId="7" borderId="108" xfId="0" applyFont="1" applyFill="1" applyBorder="1" applyAlignment="1">
      <alignment horizontal="left" vertical="center" wrapText="1"/>
    </xf>
    <xf numFmtId="0" fontId="4" fillId="7" borderId="108" xfId="0" applyFont="1" applyFill="1" applyBorder="1" applyAlignment="1">
      <alignment horizontal="left" vertical="center" wrapText="1"/>
    </xf>
    <xf numFmtId="0" fontId="24" fillId="7" borderId="108" xfId="0" applyFont="1" applyFill="1" applyBorder="1" applyAlignment="1">
      <alignment horizontal="left" vertical="center" wrapText="1"/>
    </xf>
    <xf numFmtId="0" fontId="23" fillId="7" borderId="108" xfId="0" applyFont="1" applyFill="1" applyBorder="1" applyAlignment="1">
      <alignment horizontal="left" vertical="center" wrapText="1"/>
    </xf>
    <xf numFmtId="0" fontId="84" fillId="7" borderId="109" xfId="0" applyFont="1" applyFill="1" applyBorder="1" applyAlignment="1">
      <alignment horizontal="left" vertical="center" wrapText="1"/>
    </xf>
    <xf numFmtId="0" fontId="23" fillId="7" borderId="109" xfId="0" applyFont="1" applyFill="1" applyBorder="1" applyAlignment="1">
      <alignment horizontal="left" vertical="center" wrapText="1"/>
    </xf>
    <xf numFmtId="0" fontId="22" fillId="7" borderId="110" xfId="0" applyFont="1" applyFill="1" applyBorder="1" applyAlignment="1">
      <alignment horizontal="left" vertical="center" wrapText="1"/>
    </xf>
    <xf numFmtId="0" fontId="21" fillId="7" borderId="111" xfId="0" applyFont="1" applyFill="1" applyBorder="1" applyAlignment="1">
      <alignment horizontal="left" vertical="center" wrapText="1"/>
    </xf>
    <xf numFmtId="0" fontId="22" fillId="7" borderId="112" xfId="0" applyFont="1" applyFill="1" applyBorder="1" applyAlignment="1">
      <alignment horizontal="left" vertical="center" wrapText="1"/>
    </xf>
    <xf numFmtId="0" fontId="91" fillId="7" borderId="113" xfId="0" applyFont="1" applyFill="1" applyBorder="1" applyAlignment="1">
      <alignment horizontal="left" vertical="center" wrapText="1"/>
    </xf>
    <xf numFmtId="0" fontId="84" fillId="7" borderId="111" xfId="0" applyFont="1" applyFill="1" applyBorder="1" applyAlignment="1">
      <alignment horizontal="left" vertical="center" wrapText="1"/>
    </xf>
    <xf numFmtId="0" fontId="22" fillId="7" borderId="111" xfId="0" applyFont="1" applyFill="1" applyBorder="1" applyAlignment="1">
      <alignment horizontal="left" vertical="center" wrapText="1"/>
    </xf>
    <xf numFmtId="0" fontId="86" fillId="7" borderId="111" xfId="0" applyFont="1" applyFill="1" applyBorder="1" applyAlignment="1">
      <alignment horizontal="left" vertical="center" wrapText="1"/>
    </xf>
    <xf numFmtId="0" fontId="24" fillId="7" borderId="114" xfId="0" applyFont="1" applyFill="1" applyBorder="1" applyAlignment="1">
      <alignment horizontal="left" vertical="center" wrapText="1"/>
    </xf>
    <xf numFmtId="0" fontId="94" fillId="7" borderId="70" xfId="0" applyFont="1" applyFill="1" applyBorder="1" applyAlignment="1">
      <alignment horizontal="left" vertical="center" wrapText="1"/>
    </xf>
    <xf numFmtId="0" fontId="24" fillId="7" borderId="112" xfId="0" applyFont="1" applyFill="1" applyBorder="1" applyAlignment="1">
      <alignment horizontal="left" vertical="center" wrapText="1"/>
    </xf>
    <xf numFmtId="0" fontId="24" fillId="7" borderId="103" xfId="0" applyFont="1" applyFill="1" applyBorder="1" applyAlignment="1">
      <alignment horizontal="left" vertical="center" wrapText="1"/>
    </xf>
    <xf numFmtId="0" fontId="24" fillId="7" borderId="104" xfId="0" applyFont="1" applyFill="1" applyBorder="1" applyAlignment="1">
      <alignment horizontal="left" vertical="center" wrapText="1"/>
    </xf>
    <xf numFmtId="0" fontId="93" fillId="7" borderId="112" xfId="0" applyFont="1" applyFill="1" applyBorder="1" applyAlignment="1">
      <alignment horizontal="left" vertical="center" wrapText="1"/>
    </xf>
    <xf numFmtId="0" fontId="21" fillId="7" borderId="115" xfId="0" applyFont="1" applyFill="1" applyBorder="1" applyAlignment="1">
      <alignment horizontal="left" vertical="center" wrapText="1"/>
    </xf>
    <xf numFmtId="20" fontId="91" fillId="7" borderId="116" xfId="0" applyNumberFormat="1" applyFont="1" applyFill="1" applyBorder="1" applyAlignment="1">
      <alignment horizontal="left" vertical="center" wrapText="1"/>
    </xf>
    <xf numFmtId="0" fontId="33" fillId="0" borderId="117" xfId="0" applyFont="1" applyBorder="1">
      <alignment vertical="center"/>
    </xf>
    <xf numFmtId="0" fontId="4" fillId="7" borderId="103" xfId="0" applyFont="1" applyFill="1" applyBorder="1" applyAlignment="1">
      <alignment horizontal="left" vertical="center" wrapText="1"/>
    </xf>
    <xf numFmtId="0" fontId="22" fillId="7" borderId="114" xfId="0" applyFont="1" applyFill="1" applyBorder="1" applyAlignment="1">
      <alignment horizontal="left" vertical="center" wrapText="1"/>
    </xf>
    <xf numFmtId="0" fontId="83" fillId="7" borderId="114" xfId="0" applyFont="1" applyFill="1" applyBorder="1" applyAlignment="1">
      <alignment horizontal="left" vertical="center" wrapText="1"/>
    </xf>
    <xf numFmtId="0" fontId="71" fillId="7" borderId="104" xfId="0" applyFont="1" applyFill="1" applyBorder="1" applyAlignment="1">
      <alignment horizontal="left" vertical="center" wrapText="1"/>
    </xf>
    <xf numFmtId="0" fontId="4" fillId="7" borderId="112" xfId="0" applyFont="1" applyFill="1" applyBorder="1" applyAlignment="1">
      <alignment horizontal="left" vertical="center" wrapText="1"/>
    </xf>
    <xf numFmtId="0" fontId="33" fillId="0" borderId="0" xfId="0" applyFont="1" applyBorder="1">
      <alignment vertical="center"/>
    </xf>
    <xf numFmtId="0" fontId="32" fillId="6" borderId="0" xfId="0" applyFont="1" applyFill="1" applyBorder="1" applyAlignment="1">
      <alignment horizontal="right" indent="1"/>
    </xf>
    <xf numFmtId="0" fontId="59" fillId="17" borderId="0" xfId="0" applyFont="1" applyFill="1" applyBorder="1" applyAlignment="1">
      <alignment horizontal="center" vertical="center" wrapText="1"/>
    </xf>
    <xf numFmtId="0" fontId="83" fillId="7" borderId="0" xfId="0" applyFont="1" applyFill="1" applyBorder="1" applyAlignment="1">
      <alignment horizontal="left" vertical="center" wrapText="1"/>
    </xf>
    <xf numFmtId="0" fontId="82" fillId="7" borderId="0" xfId="0" applyFont="1" applyFill="1" applyBorder="1" applyAlignment="1">
      <alignment horizontal="left" vertical="center" wrapText="1"/>
    </xf>
    <xf numFmtId="0" fontId="4" fillId="7" borderId="0" xfId="0" applyFont="1" applyFill="1" applyBorder="1" applyAlignment="1">
      <alignment horizontal="left" vertical="center" wrapText="1"/>
    </xf>
    <xf numFmtId="0" fontId="93" fillId="7" borderId="0" xfId="0" applyFont="1" applyFill="1" applyBorder="1" applyAlignment="1">
      <alignment horizontal="left" vertical="center" wrapText="1"/>
    </xf>
    <xf numFmtId="0" fontId="24" fillId="7" borderId="0" xfId="0" applyFont="1" applyFill="1" applyBorder="1" applyAlignment="1">
      <alignment horizontal="left" vertical="center" wrapText="1"/>
    </xf>
    <xf numFmtId="0" fontId="85" fillId="7" borderId="0" xfId="0" applyFont="1" applyFill="1" applyBorder="1" applyAlignment="1">
      <alignment horizontal="left" vertical="center" wrapText="1"/>
    </xf>
    <xf numFmtId="0" fontId="23" fillId="7" borderId="0" xfId="0" applyFont="1" applyFill="1" applyBorder="1" applyAlignment="1">
      <alignment horizontal="left" vertical="center" wrapText="1"/>
    </xf>
    <xf numFmtId="0" fontId="71" fillId="7" borderId="0" xfId="0" applyFont="1" applyFill="1" applyBorder="1" applyAlignment="1">
      <alignment horizontal="left" vertical="center" wrapText="1"/>
    </xf>
    <xf numFmtId="0" fontId="95" fillId="0" borderId="0" xfId="0" applyFont="1" applyAlignment="1">
      <alignment horizontal="center" vertical="center"/>
    </xf>
    <xf numFmtId="0" fontId="82" fillId="0" borderId="70" xfId="0" applyFont="1" applyFill="1" applyBorder="1" applyAlignment="1">
      <alignment horizontal="left" vertical="center" wrapText="1"/>
    </xf>
    <xf numFmtId="0" fontId="81" fillId="0" borderId="70" xfId="0" applyFont="1" applyFill="1" applyBorder="1" applyAlignment="1">
      <alignment horizontal="left" vertical="center" wrapText="1"/>
    </xf>
    <xf numFmtId="0" fontId="82" fillId="0" borderId="108" xfId="0" applyFont="1" applyFill="1" applyBorder="1" applyAlignment="1">
      <alignment horizontal="left" vertical="center" wrapText="1"/>
    </xf>
    <xf numFmtId="0" fontId="21" fillId="0" borderId="111" xfId="0" applyFont="1" applyFill="1" applyBorder="1" applyAlignment="1">
      <alignment horizontal="left" vertical="center" wrapText="1"/>
    </xf>
    <xf numFmtId="0" fontId="72" fillId="0" borderId="70" xfId="0" applyFont="1" applyFill="1" applyBorder="1" applyAlignment="1">
      <alignment horizontal="left" vertical="center" wrapText="1"/>
    </xf>
    <xf numFmtId="0" fontId="85" fillId="0" borderId="70" xfId="0" applyFont="1" applyFill="1" applyBorder="1" applyAlignment="1">
      <alignment horizontal="left" vertical="center" wrapText="1"/>
    </xf>
    <xf numFmtId="20" fontId="91" fillId="0" borderId="69" xfId="0" applyNumberFormat="1" applyFont="1" applyFill="1" applyBorder="1" applyAlignment="1">
      <alignment horizontal="left" vertical="center" wrapText="1"/>
    </xf>
    <xf numFmtId="0" fontId="94" fillId="0" borderId="70" xfId="0" applyFont="1" applyFill="1" applyBorder="1" applyAlignment="1">
      <alignment horizontal="left" vertical="center" wrapText="1"/>
    </xf>
    <xf numFmtId="20" fontId="81" fillId="0" borderId="93" xfId="0" applyNumberFormat="1" applyFont="1" applyFill="1" applyBorder="1" applyAlignment="1">
      <alignment horizontal="left" vertical="center" wrapText="1"/>
    </xf>
    <xf numFmtId="0" fontId="84" fillId="0" borderId="69" xfId="0" applyFont="1" applyFill="1" applyBorder="1" applyAlignment="1">
      <alignment horizontal="left" vertical="center" wrapText="1"/>
    </xf>
    <xf numFmtId="0" fontId="4" fillId="0" borderId="108" xfId="0" applyFont="1" applyFill="1" applyBorder="1" applyAlignment="1">
      <alignment horizontal="left" vertical="center" wrapText="1"/>
    </xf>
    <xf numFmtId="0" fontId="24" fillId="0" borderId="112" xfId="0" applyFont="1" applyFill="1" applyBorder="1" applyAlignment="1">
      <alignment horizontal="left" vertical="center" wrapText="1"/>
    </xf>
    <xf numFmtId="0" fontId="4" fillId="0" borderId="112" xfId="0" applyFont="1" applyFill="1" applyBorder="1" applyAlignment="1">
      <alignment horizontal="left" vertical="center" wrapText="1"/>
    </xf>
    <xf numFmtId="0" fontId="24" fillId="0" borderId="108" xfId="0" applyFont="1" applyFill="1" applyBorder="1" applyAlignment="1">
      <alignment horizontal="left" vertical="center" wrapText="1"/>
    </xf>
    <xf numFmtId="0" fontId="84" fillId="0" borderId="111" xfId="0" applyFont="1" applyFill="1" applyBorder="1" applyAlignment="1">
      <alignment horizontal="left" vertical="center" wrapText="1"/>
    </xf>
    <xf numFmtId="0" fontId="22" fillId="0" borderId="111" xfId="0" applyFont="1" applyFill="1" applyBorder="1" applyAlignment="1">
      <alignment horizontal="left" vertical="center" wrapText="1"/>
    </xf>
    <xf numFmtId="0" fontId="4" fillId="0" borderId="103" xfId="0" applyFont="1" applyFill="1" applyBorder="1" applyAlignment="1">
      <alignment horizontal="left" vertical="center" wrapText="1"/>
    </xf>
    <xf numFmtId="0" fontId="82" fillId="0" borderId="95" xfId="0" applyFont="1" applyFill="1" applyBorder="1" applyAlignment="1">
      <alignment horizontal="left" vertical="center" wrapText="1"/>
    </xf>
    <xf numFmtId="0" fontId="91" fillId="0" borderId="69" xfId="0" applyFont="1" applyFill="1" applyBorder="1" applyAlignment="1">
      <alignment horizontal="left" vertical="center" wrapText="1"/>
    </xf>
    <xf numFmtId="0" fontId="24" fillId="0" borderId="73" xfId="0" applyFont="1" applyFill="1" applyBorder="1" applyAlignment="1">
      <alignment horizontal="left" vertical="center" wrapText="1"/>
    </xf>
    <xf numFmtId="0" fontId="21" fillId="0" borderId="115" xfId="0" applyFont="1" applyFill="1" applyBorder="1" applyAlignment="1">
      <alignment horizontal="left" vertical="center" wrapText="1"/>
    </xf>
    <xf numFmtId="0" fontId="82" fillId="0" borderId="109" xfId="0" applyFont="1" applyFill="1" applyBorder="1" applyAlignment="1">
      <alignment horizontal="left" wrapText="1"/>
    </xf>
    <xf numFmtId="20" fontId="94" fillId="0" borderId="69" xfId="0" applyNumberFormat="1" applyFont="1" applyFill="1" applyBorder="1" applyAlignment="1">
      <alignment horizontal="left" vertical="center" wrapText="1"/>
    </xf>
    <xf numFmtId="0" fontId="91" fillId="0" borderId="113" xfId="0" applyFont="1" applyFill="1" applyBorder="1" applyAlignment="1">
      <alignment horizontal="left" vertical="center" wrapText="1"/>
    </xf>
    <xf numFmtId="0" fontId="24" fillId="0" borderId="119" xfId="0" applyFont="1" applyFill="1" applyBorder="1" applyAlignment="1">
      <alignment horizontal="left" vertical="center" wrapText="1"/>
    </xf>
    <xf numFmtId="0" fontId="24" fillId="0" borderId="103" xfId="0" applyFont="1" applyFill="1" applyBorder="1" applyAlignment="1">
      <alignment horizontal="left" vertical="center" wrapText="1"/>
    </xf>
    <xf numFmtId="0" fontId="24" fillId="0" borderId="118" xfId="0" applyFont="1" applyFill="1" applyBorder="1" applyAlignment="1">
      <alignment horizontal="left" vertical="center" wrapText="1"/>
    </xf>
    <xf numFmtId="0" fontId="86" fillId="0" borderId="111" xfId="0" applyFont="1" applyFill="1" applyBorder="1" applyAlignment="1">
      <alignment horizontal="left" vertical="center" wrapText="1"/>
    </xf>
    <xf numFmtId="0" fontId="24" fillId="0" borderId="72" xfId="0" applyFont="1" applyFill="1" applyBorder="1" applyAlignment="1">
      <alignment horizontal="left" vertical="center" wrapText="1"/>
    </xf>
    <xf numFmtId="0" fontId="78" fillId="0" borderId="69" xfId="0" applyFont="1" applyFill="1" applyBorder="1" applyAlignment="1">
      <alignment horizontal="left" vertical="center" wrapText="1"/>
    </xf>
    <xf numFmtId="20" fontId="91" fillId="0" borderId="116" xfId="0" applyNumberFormat="1" applyFont="1" applyFill="1" applyBorder="1" applyAlignment="1">
      <alignment horizontal="left" vertical="center" wrapText="1"/>
    </xf>
    <xf numFmtId="0" fontId="72" fillId="0" borderId="121" xfId="0" applyFont="1" applyFill="1" applyBorder="1" applyAlignment="1">
      <alignment horizontal="left" vertical="center" wrapText="1"/>
    </xf>
    <xf numFmtId="0" fontId="82" fillId="0" borderId="121" xfId="0" applyFont="1" applyFill="1" applyBorder="1" applyAlignment="1">
      <alignment horizontal="left" vertical="center" wrapText="1"/>
    </xf>
    <xf numFmtId="0" fontId="23" fillId="0" borderId="121" xfId="0" applyFont="1" applyFill="1" applyBorder="1" applyAlignment="1">
      <alignment horizontal="left" vertical="center" wrapText="1"/>
    </xf>
    <xf numFmtId="0" fontId="78" fillId="0" borderId="122" xfId="0" applyFont="1" applyFill="1" applyBorder="1" applyAlignment="1">
      <alignment horizontal="left" vertical="center" wrapText="1"/>
    </xf>
    <xf numFmtId="0" fontId="24" fillId="0" borderId="120" xfId="0" applyFont="1" applyFill="1" applyBorder="1" applyAlignment="1">
      <alignment horizontal="left" vertical="center" wrapText="1"/>
    </xf>
    <xf numFmtId="49" fontId="96" fillId="0" borderId="124" xfId="0" applyNumberFormat="1" applyFont="1" applyFill="1" applyBorder="1" applyAlignment="1">
      <alignment horizontal="right" vertical="center"/>
    </xf>
    <xf numFmtId="0" fontId="101" fillId="0" borderId="125" xfId="0" applyFont="1" applyFill="1" applyBorder="1" applyAlignment="1">
      <alignment horizontal="left" vertical="center"/>
    </xf>
    <xf numFmtId="0" fontId="100" fillId="0" borderId="126" xfId="0" applyFont="1" applyFill="1" applyBorder="1" applyAlignment="1">
      <alignment horizontal="right" indent="1"/>
    </xf>
    <xf numFmtId="0" fontId="4" fillId="0" borderId="127" xfId="0" applyFont="1" applyFill="1" applyBorder="1" applyAlignment="1">
      <alignment horizontal="left" vertical="center" wrapText="1"/>
    </xf>
    <xf numFmtId="0" fontId="82" fillId="0" borderId="127" xfId="0" applyFont="1" applyFill="1" applyBorder="1" applyAlignment="1">
      <alignment horizontal="left" vertical="center" wrapText="1"/>
    </xf>
    <xf numFmtId="0" fontId="4" fillId="0" borderId="128" xfId="0" applyFont="1" applyFill="1" applyBorder="1" applyAlignment="1">
      <alignment horizontal="left" vertical="center" wrapText="1"/>
    </xf>
    <xf numFmtId="20" fontId="82" fillId="0" borderId="127" xfId="0" applyNumberFormat="1" applyFont="1" applyFill="1" applyBorder="1" applyAlignment="1">
      <alignment horizontal="left" vertical="center" wrapText="1"/>
    </xf>
    <xf numFmtId="20" fontId="82" fillId="0" borderId="128" xfId="0" applyNumberFormat="1" applyFont="1" applyFill="1" applyBorder="1" applyAlignment="1">
      <alignment horizontal="left" vertical="center" wrapText="1"/>
    </xf>
    <xf numFmtId="0" fontId="4" fillId="0" borderId="129" xfId="0" applyFont="1" applyFill="1" applyBorder="1" applyAlignment="1">
      <alignment horizontal="left" vertical="center" wrapText="1"/>
    </xf>
    <xf numFmtId="0" fontId="82" fillId="0" borderId="129" xfId="0" applyFont="1" applyFill="1" applyBorder="1" applyAlignment="1">
      <alignment horizontal="left" vertical="center" wrapText="1"/>
    </xf>
    <xf numFmtId="0" fontId="82" fillId="21" borderId="129" xfId="0" applyFont="1" applyFill="1" applyBorder="1" applyAlignment="1">
      <alignment horizontal="left" vertical="center" wrapText="1"/>
    </xf>
    <xf numFmtId="0" fontId="82" fillId="0" borderId="130" xfId="0" applyFont="1" applyFill="1" applyBorder="1" applyAlignment="1">
      <alignment horizontal="left" vertical="center" wrapText="1"/>
    </xf>
    <xf numFmtId="0" fontId="81" fillId="0" borderId="127" xfId="0" applyFont="1" applyFill="1" applyBorder="1" applyAlignment="1">
      <alignment horizontal="left" vertical="center" wrapText="1"/>
    </xf>
    <xf numFmtId="0" fontId="72" fillId="0" borderId="127" xfId="0" applyFont="1" applyFill="1" applyBorder="1" applyAlignment="1">
      <alignment horizontal="left" vertical="center" wrapText="1"/>
    </xf>
    <xf numFmtId="0" fontId="72" fillId="0" borderId="128" xfId="0" applyFont="1" applyFill="1" applyBorder="1" applyAlignment="1">
      <alignment horizontal="left" vertical="center" wrapText="1"/>
    </xf>
    <xf numFmtId="0" fontId="82" fillId="21" borderId="127" xfId="0" applyFont="1" applyFill="1" applyBorder="1" applyAlignment="1">
      <alignment horizontal="left" vertical="center" wrapText="1"/>
    </xf>
    <xf numFmtId="0" fontId="4" fillId="0" borderId="130" xfId="0" applyFont="1" applyFill="1" applyBorder="1" applyAlignment="1">
      <alignment horizontal="left" vertical="center" wrapText="1"/>
    </xf>
    <xf numFmtId="0" fontId="99" fillId="0" borderId="127" xfId="0" applyFont="1" applyFill="1" applyBorder="1" applyAlignment="1">
      <alignment horizontal="left" vertical="center" wrapText="1"/>
    </xf>
    <xf numFmtId="20" fontId="81" fillId="0" borderId="128" xfId="0" applyNumberFormat="1" applyFont="1" applyFill="1" applyBorder="1" applyAlignment="1">
      <alignment horizontal="left" vertical="center" wrapText="1"/>
    </xf>
    <xf numFmtId="0" fontId="82" fillId="0" borderId="128" xfId="0" applyFont="1" applyFill="1" applyBorder="1" applyAlignment="1">
      <alignment horizontal="left" vertical="center" wrapText="1"/>
    </xf>
    <xf numFmtId="0" fontId="81" fillId="0" borderId="128" xfId="0" applyFont="1" applyFill="1" applyBorder="1" applyAlignment="1">
      <alignment horizontal="left" vertical="center" wrapText="1"/>
    </xf>
    <xf numFmtId="0" fontId="72" fillId="0" borderId="130" xfId="0" applyFont="1" applyFill="1" applyBorder="1" applyAlignment="1">
      <alignment horizontal="left" vertical="center" wrapText="1"/>
    </xf>
    <xf numFmtId="0" fontId="102" fillId="0" borderId="123" xfId="0" applyFont="1" applyFill="1" applyBorder="1" applyAlignment="1">
      <alignment horizontal="center" vertical="center" wrapText="1"/>
    </xf>
    <xf numFmtId="0" fontId="103" fillId="0" borderId="123" xfId="0" applyFont="1" applyFill="1" applyBorder="1" applyAlignment="1">
      <alignment horizontal="center" vertical="center" wrapText="1"/>
    </xf>
    <xf numFmtId="0" fontId="103" fillId="0" borderId="126" xfId="0" applyFont="1" applyFill="1" applyBorder="1" applyAlignment="1">
      <alignment horizontal="center" vertical="center" wrapText="1"/>
    </xf>
    <xf numFmtId="0" fontId="69" fillId="6" borderId="64" xfId="0" applyNumberFormat="1" applyFont="1" applyFill="1" applyBorder="1" applyAlignment="1">
      <alignment horizontal="center" vertical="center"/>
    </xf>
    <xf numFmtId="0" fontId="67" fillId="6" borderId="64" xfId="0" applyNumberFormat="1" applyFont="1" applyFill="1" applyBorder="1" applyAlignment="1">
      <alignment horizontal="center" vertical="center"/>
    </xf>
    <xf numFmtId="0" fontId="97" fillId="0" borderId="125" xfId="0" applyNumberFormat="1" applyFont="1" applyFill="1" applyBorder="1" applyAlignment="1">
      <alignment horizontal="center" vertical="center"/>
    </xf>
    <xf numFmtId="0" fontId="98" fillId="0" borderId="125" xfId="0" applyNumberFormat="1" applyFont="1" applyFill="1" applyBorder="1" applyAlignment="1">
      <alignment horizontal="center" vertical="center"/>
    </xf>
    <xf numFmtId="0" fontId="4" fillId="0" borderId="73" xfId="0" applyFont="1" applyFill="1" applyBorder="1" applyAlignment="1">
      <alignment horizontal="left" vertical="center" wrapText="1"/>
    </xf>
    <xf numFmtId="0" fontId="101" fillId="0" borderId="125" xfId="0" applyFont="1" applyFill="1" applyBorder="1" applyAlignment="1">
      <alignment horizontal="left"/>
    </xf>
    <xf numFmtId="0" fontId="4" fillId="0" borderId="119" xfId="0" applyFont="1" applyFill="1" applyBorder="1" applyAlignment="1">
      <alignment horizontal="left" vertical="center" wrapText="1"/>
    </xf>
    <xf numFmtId="0" fontId="4" fillId="0" borderId="109" xfId="0" applyFont="1" applyFill="1" applyBorder="1" applyAlignment="1">
      <alignment horizontal="left" vertical="center" wrapText="1"/>
    </xf>
    <xf numFmtId="0" fontId="104" fillId="0" borderId="112" xfId="0" applyFont="1" applyFill="1" applyBorder="1" applyAlignment="1">
      <alignment horizontal="left" vertical="center" wrapText="1"/>
    </xf>
    <xf numFmtId="0" fontId="104" fillId="0" borderId="103" xfId="0" applyFont="1" applyFill="1" applyBorder="1" applyAlignment="1">
      <alignment horizontal="left" vertical="center" wrapText="1"/>
    </xf>
    <xf numFmtId="0" fontId="105" fillId="0" borderId="111" xfId="0" applyFont="1" applyFill="1" applyBorder="1" applyAlignment="1">
      <alignment horizontal="left" vertical="center" wrapText="1"/>
    </xf>
    <xf numFmtId="0" fontId="82" fillId="21" borderId="70" xfId="0" applyFont="1" applyFill="1" applyBorder="1" applyAlignment="1">
      <alignment horizontal="left" vertical="center" wrapText="1"/>
    </xf>
    <xf numFmtId="0" fontId="4" fillId="0" borderId="70" xfId="0" applyFont="1" applyFill="1" applyBorder="1" applyAlignment="1">
      <alignment horizontal="left" vertical="center" wrapText="1"/>
    </xf>
    <xf numFmtId="0" fontId="106" fillId="0" borderId="134" xfId="0" applyFont="1" applyFill="1" applyBorder="1" applyAlignment="1">
      <alignment horizontal="center" vertical="center" wrapText="1"/>
    </xf>
    <xf numFmtId="0" fontId="14" fillId="0" borderId="135" xfId="0" applyFont="1" applyFill="1" applyBorder="1" applyAlignment="1">
      <alignment horizontal="center" vertical="center" wrapText="1"/>
    </xf>
    <xf numFmtId="0" fontId="14" fillId="0" borderId="136" xfId="0" applyFont="1" applyFill="1" applyBorder="1" applyAlignment="1">
      <alignment horizontal="center" vertical="center" wrapText="1"/>
    </xf>
    <xf numFmtId="49" fontId="96" fillId="0" borderId="131" xfId="0" applyNumberFormat="1" applyFont="1" applyFill="1" applyBorder="1" applyAlignment="1">
      <alignment horizontal="right" vertical="center"/>
    </xf>
    <xf numFmtId="0" fontId="97" fillId="0" borderId="132" xfId="0" applyNumberFormat="1" applyFont="1" applyFill="1" applyBorder="1" applyAlignment="1">
      <alignment horizontal="center" vertical="center"/>
    </xf>
    <xf numFmtId="0" fontId="98" fillId="0" borderId="132" xfId="0" applyNumberFormat="1" applyFont="1" applyFill="1" applyBorder="1" applyAlignment="1">
      <alignment horizontal="center" vertical="center"/>
    </xf>
    <xf numFmtId="0" fontId="32" fillId="0" borderId="133" xfId="0" applyFont="1" applyFill="1" applyBorder="1" applyAlignment="1">
      <alignment horizontal="right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showGridLines="0" zoomScaleNormal="100" workbookViewId="0">
      <selection activeCell="G1" sqref="G1"/>
    </sheetView>
  </sheetViews>
  <sheetFormatPr defaultRowHeight="14.25"/>
  <cols>
    <col min="1" max="7" width="18.625" style="4" customWidth="1"/>
    <col min="8" max="16384" width="9" style="4"/>
  </cols>
  <sheetData>
    <row r="1" spans="1:7" s="1" customFormat="1" ht="93" customHeight="1">
      <c r="A1" s="9" t="s">
        <v>7</v>
      </c>
      <c r="B1" s="10" t="s">
        <v>8</v>
      </c>
      <c r="C1" s="11"/>
      <c r="D1" s="11"/>
      <c r="E1" s="11"/>
      <c r="F1" s="12"/>
      <c r="G1" s="13" t="s">
        <v>30</v>
      </c>
    </row>
    <row r="2" spans="1:7" s="2" customFormat="1" ht="17.25" customHeight="1">
      <c r="A2" s="150" t="s">
        <v>0</v>
      </c>
      <c r="B2" s="151" t="s">
        <v>1</v>
      </c>
      <c r="C2" s="151" t="s">
        <v>2</v>
      </c>
      <c r="D2" s="151" t="s">
        <v>3</v>
      </c>
      <c r="E2" s="151" t="s">
        <v>4</v>
      </c>
      <c r="F2" s="151" t="s">
        <v>5</v>
      </c>
      <c r="G2" s="152" t="s">
        <v>6</v>
      </c>
    </row>
    <row r="3" spans="1:7" s="2" customFormat="1" ht="15.95" customHeight="1">
      <c r="A3" s="14"/>
      <c r="B3" s="15"/>
      <c r="C3" s="14"/>
      <c r="D3" s="16"/>
      <c r="E3" s="149"/>
      <c r="F3" s="15" t="s">
        <v>33</v>
      </c>
      <c r="G3" s="16">
        <v>2</v>
      </c>
    </row>
    <row r="4" spans="1:7" s="2" customFormat="1" ht="68.099999999999994" customHeight="1">
      <c r="A4" s="17"/>
      <c r="B4" s="18"/>
      <c r="C4" s="18"/>
      <c r="D4" s="17"/>
      <c r="E4" s="17"/>
      <c r="F4" s="17"/>
      <c r="G4" s="17"/>
    </row>
    <row r="5" spans="1:7" s="2" customFormat="1" ht="15.95" customHeight="1">
      <c r="A5" s="14">
        <v>3</v>
      </c>
      <c r="B5" s="16">
        <v>4</v>
      </c>
      <c r="C5" s="16">
        <v>5</v>
      </c>
      <c r="D5" s="16">
        <v>6</v>
      </c>
      <c r="E5" s="16">
        <v>7</v>
      </c>
      <c r="F5" s="16">
        <v>8</v>
      </c>
      <c r="G5" s="16">
        <v>9</v>
      </c>
    </row>
    <row r="6" spans="1:7" s="2" customFormat="1" ht="68.099999999999994" customHeight="1">
      <c r="A6" s="17"/>
      <c r="B6" s="17"/>
      <c r="C6" s="17"/>
      <c r="D6" s="17"/>
      <c r="E6" s="17"/>
      <c r="F6" s="17"/>
      <c r="G6" s="17"/>
    </row>
    <row r="7" spans="1:7" s="2" customFormat="1" ht="15.95" customHeight="1">
      <c r="A7" s="14">
        <v>10</v>
      </c>
      <c r="B7" s="185" t="s">
        <v>43</v>
      </c>
      <c r="C7" s="16">
        <v>12</v>
      </c>
      <c r="D7" s="16">
        <v>13</v>
      </c>
      <c r="E7" s="16">
        <v>14</v>
      </c>
      <c r="F7" s="16">
        <v>15</v>
      </c>
      <c r="G7" s="16">
        <v>16</v>
      </c>
    </row>
    <row r="8" spans="1:7" s="2" customFormat="1" ht="68.099999999999994" customHeight="1">
      <c r="A8" s="17"/>
      <c r="B8" s="17"/>
      <c r="C8" s="17"/>
      <c r="D8" s="17"/>
      <c r="E8" s="17"/>
      <c r="F8" s="17"/>
      <c r="G8" s="17"/>
    </row>
    <row r="9" spans="1:7" s="2" customFormat="1" ht="15.95" customHeight="1">
      <c r="A9" s="14">
        <v>17</v>
      </c>
      <c r="B9" s="16">
        <v>18</v>
      </c>
      <c r="C9" s="16">
        <v>19</v>
      </c>
      <c r="D9" s="16">
        <v>20</v>
      </c>
      <c r="E9" s="16">
        <v>21</v>
      </c>
      <c r="F9" s="16">
        <v>22</v>
      </c>
      <c r="G9" s="16">
        <v>23</v>
      </c>
    </row>
    <row r="10" spans="1:7" s="2" customFormat="1" ht="68.099999999999994" customHeight="1">
      <c r="A10" s="17"/>
      <c r="B10" s="17"/>
      <c r="C10" s="17"/>
      <c r="D10" s="17"/>
      <c r="E10" s="17"/>
      <c r="F10" s="17"/>
      <c r="G10" s="17"/>
    </row>
    <row r="11" spans="1:7" s="2" customFormat="1" ht="15.95" customHeight="1">
      <c r="A11" s="14" t="s">
        <v>31</v>
      </c>
      <c r="B11" s="16">
        <v>25</v>
      </c>
      <c r="C11" s="16">
        <v>26</v>
      </c>
      <c r="D11" s="16">
        <v>27</v>
      </c>
      <c r="E11" s="16">
        <v>28</v>
      </c>
      <c r="F11" s="19">
        <v>29</v>
      </c>
      <c r="G11" s="19">
        <v>30</v>
      </c>
    </row>
    <row r="12" spans="1:7" s="8" customFormat="1" ht="68.099999999999994" customHeight="1">
      <c r="A12" s="20"/>
      <c r="B12" s="17"/>
      <c r="C12" s="17"/>
      <c r="D12" s="17"/>
      <c r="E12" s="17"/>
      <c r="F12" s="20"/>
      <c r="G12" s="20"/>
    </row>
    <row r="13" spans="1:7">
      <c r="A13" s="3"/>
      <c r="B13" s="3"/>
      <c r="C13" s="3"/>
      <c r="D13" s="3"/>
      <c r="E13" s="3"/>
      <c r="F13" s="3"/>
      <c r="G13" s="3"/>
    </row>
    <row r="17" spans="2:6">
      <c r="B17" s="5"/>
      <c r="C17" s="5"/>
      <c r="D17" s="5"/>
      <c r="E17" s="6"/>
      <c r="F17" s="6"/>
    </row>
    <row r="18" spans="2:6">
      <c r="B18" s="7"/>
      <c r="C18" s="7"/>
      <c r="D18" s="7"/>
      <c r="E18" s="7"/>
      <c r="F18" s="6"/>
    </row>
    <row r="19" spans="2:6">
      <c r="B19" s="6"/>
      <c r="C19" s="6"/>
      <c r="D19" s="6"/>
      <c r="E19" s="6"/>
      <c r="F19" s="6"/>
    </row>
    <row r="20" spans="2:6">
      <c r="B20" s="6"/>
      <c r="C20" s="6"/>
      <c r="D20" s="6"/>
      <c r="E20" s="6"/>
      <c r="F20" s="6"/>
    </row>
    <row r="21" spans="2:6">
      <c r="B21" s="6"/>
      <c r="C21" s="6"/>
      <c r="D21" s="6"/>
      <c r="E21" s="6"/>
      <c r="F21" s="5"/>
    </row>
  </sheetData>
  <phoneticPr fontId="8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ignoredErrors>
    <ignoredError sqref="A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showGridLines="0" zoomScale="73" zoomScaleNormal="73" workbookViewId="0">
      <selection activeCell="C17" sqref="C17"/>
    </sheetView>
  </sheetViews>
  <sheetFormatPr defaultRowHeight="14.25"/>
  <cols>
    <col min="1" max="7" width="25.625" style="59" customWidth="1"/>
    <col min="8" max="16384" width="9" style="59"/>
  </cols>
  <sheetData>
    <row r="1" spans="1:7" s="42" customFormat="1" ht="93" customHeight="1">
      <c r="A1" s="186" t="s">
        <v>83</v>
      </c>
      <c r="B1" s="385" t="s">
        <v>46</v>
      </c>
      <c r="C1" s="386"/>
      <c r="D1" s="386"/>
      <c r="E1" s="386"/>
      <c r="F1" s="266" t="s">
        <v>93</v>
      </c>
      <c r="G1" s="148"/>
    </row>
    <row r="2" spans="1:7" s="43" customFormat="1" ht="17.25" customHeight="1">
      <c r="A2" s="173" t="s">
        <v>23</v>
      </c>
      <c r="B2" s="174" t="s">
        <v>24</v>
      </c>
      <c r="C2" s="174" t="s">
        <v>25</v>
      </c>
      <c r="D2" s="174" t="s">
        <v>26</v>
      </c>
      <c r="E2" s="174" t="s">
        <v>27</v>
      </c>
      <c r="F2" s="174" t="s">
        <v>28</v>
      </c>
      <c r="G2" s="175" t="s">
        <v>29</v>
      </c>
    </row>
    <row r="3" spans="1:7" s="43" customFormat="1" ht="15" customHeight="1">
      <c r="A3" s="234">
        <v>1</v>
      </c>
      <c r="B3" s="192">
        <v>2</v>
      </c>
      <c r="C3" s="193">
        <v>3</v>
      </c>
      <c r="D3" s="193">
        <v>4</v>
      </c>
      <c r="E3" s="193">
        <v>5</v>
      </c>
      <c r="F3" s="193">
        <v>6</v>
      </c>
      <c r="G3" s="194">
        <v>7</v>
      </c>
    </row>
    <row r="4" spans="1:7" s="43" customFormat="1" ht="15" customHeight="1">
      <c r="A4" s="195"/>
      <c r="B4" s="232" t="s">
        <v>47</v>
      </c>
      <c r="C4" s="231" t="s">
        <v>51</v>
      </c>
      <c r="D4" s="232" t="s">
        <v>60</v>
      </c>
      <c r="E4" s="232" t="s">
        <v>64</v>
      </c>
      <c r="F4" s="232" t="s">
        <v>70</v>
      </c>
      <c r="G4" s="232" t="s">
        <v>84</v>
      </c>
    </row>
    <row r="5" spans="1:7" s="43" customFormat="1" ht="15" customHeight="1">
      <c r="A5" s="195"/>
      <c r="B5" s="232" t="s">
        <v>48</v>
      </c>
      <c r="C5" s="232" t="s">
        <v>52</v>
      </c>
      <c r="D5" s="256" t="s">
        <v>61</v>
      </c>
      <c r="E5" s="232" t="s">
        <v>65</v>
      </c>
      <c r="F5" s="232" t="s">
        <v>71</v>
      </c>
      <c r="G5" s="198"/>
    </row>
    <row r="6" spans="1:7" s="43" customFormat="1" ht="15" customHeight="1">
      <c r="A6" s="195"/>
      <c r="B6" s="232" t="s">
        <v>49</v>
      </c>
      <c r="C6" s="232" t="s">
        <v>53</v>
      </c>
      <c r="D6" s="232" t="s">
        <v>62</v>
      </c>
      <c r="E6" s="267" t="s">
        <v>96</v>
      </c>
      <c r="F6" s="232" t="s">
        <v>72</v>
      </c>
      <c r="G6" s="198"/>
    </row>
    <row r="7" spans="1:7" s="43" customFormat="1" ht="15" customHeight="1">
      <c r="A7" s="195"/>
      <c r="B7" s="232" t="s">
        <v>50</v>
      </c>
      <c r="C7" s="232" t="s">
        <v>54</v>
      </c>
      <c r="D7" s="232" t="s">
        <v>63</v>
      </c>
      <c r="E7" s="231" t="s">
        <v>67</v>
      </c>
      <c r="F7" s="232" t="s">
        <v>73</v>
      </c>
      <c r="G7" s="198"/>
    </row>
    <row r="8" spans="1:7" s="43" customFormat="1" ht="15" customHeight="1">
      <c r="A8" s="195"/>
      <c r="B8" s="267" t="s">
        <v>95</v>
      </c>
      <c r="C8" s="188" t="s">
        <v>66</v>
      </c>
      <c r="D8" s="255" t="s">
        <v>69</v>
      </c>
      <c r="E8" s="197"/>
      <c r="F8" s="257" t="s">
        <v>92</v>
      </c>
      <c r="G8" s="198"/>
    </row>
    <row r="9" spans="1:7" s="43" customFormat="1" ht="15" customHeight="1">
      <c r="A9" s="199"/>
      <c r="B9" s="255" t="s">
        <v>56</v>
      </c>
      <c r="C9" s="187"/>
      <c r="D9" s="226"/>
      <c r="E9" s="201"/>
      <c r="F9" s="228"/>
      <c r="G9" s="202"/>
    </row>
    <row r="10" spans="1:7" s="43" customFormat="1" ht="15" customHeight="1">
      <c r="A10" s="235">
        <v>8</v>
      </c>
      <c r="B10" s="233">
        <v>9</v>
      </c>
      <c r="C10" s="205">
        <v>10</v>
      </c>
      <c r="D10" s="205">
        <v>11</v>
      </c>
      <c r="E10" s="205">
        <v>12</v>
      </c>
      <c r="F10" s="205">
        <v>13</v>
      </c>
      <c r="G10" s="238">
        <v>14</v>
      </c>
    </row>
    <row r="11" spans="1:7" s="43" customFormat="1" ht="15" customHeight="1">
      <c r="A11" s="195"/>
      <c r="B11" s="188"/>
      <c r="C11" s="231" t="s">
        <v>51</v>
      </c>
      <c r="D11" s="232" t="s">
        <v>60</v>
      </c>
      <c r="E11" s="232" t="s">
        <v>64</v>
      </c>
      <c r="F11" s="232" t="s">
        <v>70</v>
      </c>
      <c r="G11" s="232" t="s">
        <v>85</v>
      </c>
    </row>
    <row r="12" spans="1:7" s="43" customFormat="1" ht="15" customHeight="1">
      <c r="A12" s="195"/>
      <c r="B12" s="188"/>
      <c r="C12" s="232" t="s">
        <v>52</v>
      </c>
      <c r="D12" s="256" t="s">
        <v>61</v>
      </c>
      <c r="E12" s="232" t="s">
        <v>65</v>
      </c>
      <c r="F12" s="232" t="s">
        <v>71</v>
      </c>
      <c r="G12" s="226"/>
    </row>
    <row r="13" spans="1:7" s="43" customFormat="1" ht="15" customHeight="1">
      <c r="A13" s="195"/>
      <c r="B13" s="188"/>
      <c r="C13" s="232" t="s">
        <v>53</v>
      </c>
      <c r="D13" s="232" t="s">
        <v>62</v>
      </c>
      <c r="E13" s="231" t="s">
        <v>67</v>
      </c>
      <c r="F13" s="232" t="s">
        <v>72</v>
      </c>
      <c r="G13" s="207"/>
    </row>
    <row r="14" spans="1:7" s="43" customFormat="1" ht="15" customHeight="1">
      <c r="A14" s="195"/>
      <c r="B14" s="188"/>
      <c r="C14" s="232" t="s">
        <v>54</v>
      </c>
      <c r="D14" s="232" t="s">
        <v>63</v>
      </c>
      <c r="E14" s="255" t="s">
        <v>87</v>
      </c>
      <c r="F14" s="232" t="s">
        <v>73</v>
      </c>
      <c r="G14" s="207"/>
    </row>
    <row r="15" spans="1:7" s="43" customFormat="1" ht="15" customHeight="1">
      <c r="A15" s="195"/>
      <c r="B15" s="253"/>
      <c r="C15" s="267" t="s">
        <v>95</v>
      </c>
      <c r="D15" s="188"/>
      <c r="E15" s="254"/>
      <c r="F15" s="267" t="s">
        <v>96</v>
      </c>
      <c r="G15" s="207"/>
    </row>
    <row r="16" spans="1:7" s="43" customFormat="1" ht="15" customHeight="1">
      <c r="A16" s="195"/>
      <c r="B16" s="227"/>
      <c r="C16" s="231" t="s">
        <v>66</v>
      </c>
      <c r="D16" s="188"/>
      <c r="E16" s="197"/>
      <c r="F16" s="197"/>
      <c r="G16" s="207"/>
    </row>
    <row r="17" spans="1:9" s="43" customFormat="1" ht="15" customHeight="1">
      <c r="A17" s="199"/>
      <c r="B17" s="189"/>
      <c r="C17" s="229" t="s">
        <v>94</v>
      </c>
      <c r="D17" s="201"/>
      <c r="E17" s="201"/>
      <c r="F17" s="201"/>
      <c r="G17" s="202"/>
    </row>
    <row r="18" spans="1:9" s="43" customFormat="1" ht="15" customHeight="1">
      <c r="A18" s="235">
        <v>15</v>
      </c>
      <c r="B18" s="204">
        <v>16</v>
      </c>
      <c r="C18" s="241">
        <v>17</v>
      </c>
      <c r="D18" s="204">
        <v>18</v>
      </c>
      <c r="E18" s="241">
        <v>19</v>
      </c>
      <c r="F18" s="204">
        <v>20</v>
      </c>
      <c r="G18" s="239">
        <v>21</v>
      </c>
    </row>
    <row r="19" spans="1:9" s="43" customFormat="1" ht="15" customHeight="1">
      <c r="A19" s="226"/>
      <c r="B19" s="232" t="s">
        <v>47</v>
      </c>
      <c r="C19" s="231" t="s">
        <v>51</v>
      </c>
      <c r="D19" s="232" t="s">
        <v>60</v>
      </c>
      <c r="E19" s="232" t="s">
        <v>64</v>
      </c>
      <c r="F19" s="232" t="s">
        <v>70</v>
      </c>
      <c r="G19" s="232" t="s">
        <v>86</v>
      </c>
    </row>
    <row r="20" spans="1:9" s="43" customFormat="1" ht="15" customHeight="1">
      <c r="A20" s="236"/>
      <c r="B20" s="232" t="s">
        <v>48</v>
      </c>
      <c r="C20" s="232" t="s">
        <v>52</v>
      </c>
      <c r="D20" s="256" t="s">
        <v>61</v>
      </c>
      <c r="E20" s="232" t="s">
        <v>65</v>
      </c>
      <c r="F20" s="232" t="s">
        <v>71</v>
      </c>
      <c r="G20" s="207"/>
      <c r="H20" s="251"/>
      <c r="I20" s="252"/>
    </row>
    <row r="21" spans="1:9" s="43" customFormat="1" ht="15" customHeight="1">
      <c r="A21" s="236"/>
      <c r="B21" s="232" t="s">
        <v>49</v>
      </c>
      <c r="C21" s="232" t="s">
        <v>53</v>
      </c>
      <c r="D21" s="232" t="s">
        <v>62</v>
      </c>
      <c r="E21" s="267" t="s">
        <v>96</v>
      </c>
      <c r="F21" s="232" t="s">
        <v>72</v>
      </c>
      <c r="G21" s="207"/>
    </row>
    <row r="22" spans="1:9" s="43" customFormat="1" ht="15" customHeight="1">
      <c r="A22" s="236"/>
      <c r="B22" s="232" t="s">
        <v>50</v>
      </c>
      <c r="C22" s="232" t="s">
        <v>54</v>
      </c>
      <c r="D22" s="232" t="s">
        <v>63</v>
      </c>
      <c r="E22" s="231" t="s">
        <v>67</v>
      </c>
      <c r="F22" s="232" t="s">
        <v>73</v>
      </c>
      <c r="G22" s="207"/>
    </row>
    <row r="23" spans="1:9" s="43" customFormat="1" ht="15" customHeight="1">
      <c r="A23" s="236"/>
      <c r="B23" s="267" t="s">
        <v>95</v>
      </c>
      <c r="C23" s="188" t="s">
        <v>66</v>
      </c>
      <c r="D23" s="188"/>
      <c r="E23" s="197"/>
      <c r="F23" s="255" t="s">
        <v>88</v>
      </c>
      <c r="G23" s="207"/>
    </row>
    <row r="24" spans="1:9" s="43" customFormat="1" ht="15" customHeight="1">
      <c r="A24" s="237"/>
      <c r="B24" s="258"/>
      <c r="C24" s="255" t="s">
        <v>89</v>
      </c>
      <c r="D24" s="201"/>
      <c r="E24" s="201"/>
      <c r="F24" s="261"/>
      <c r="G24" s="202"/>
    </row>
    <row r="25" spans="1:9" s="43" customFormat="1" ht="15" customHeight="1">
      <c r="A25" s="235">
        <v>22</v>
      </c>
      <c r="B25" s="240">
        <v>23</v>
      </c>
      <c r="C25" s="241">
        <v>24</v>
      </c>
      <c r="D25" s="240">
        <v>25</v>
      </c>
      <c r="E25" s="241">
        <v>26</v>
      </c>
      <c r="F25" s="242">
        <v>27</v>
      </c>
      <c r="G25" s="250">
        <v>28</v>
      </c>
    </row>
    <row r="26" spans="1:9" s="43" customFormat="1" ht="15" customHeight="1">
      <c r="A26" s="265" t="s">
        <v>90</v>
      </c>
      <c r="B26" s="232" t="s">
        <v>47</v>
      </c>
      <c r="C26" s="231" t="s">
        <v>51</v>
      </c>
      <c r="D26" s="232" t="s">
        <v>60</v>
      </c>
      <c r="E26" s="232" t="s">
        <v>64</v>
      </c>
      <c r="F26" s="262" t="s">
        <v>70</v>
      </c>
      <c r="G26" s="264" t="s">
        <v>77</v>
      </c>
    </row>
    <row r="27" spans="1:9" s="43" customFormat="1" ht="15" customHeight="1">
      <c r="A27" s="236"/>
      <c r="B27" s="232" t="s">
        <v>48</v>
      </c>
      <c r="C27" s="232" t="s">
        <v>52</v>
      </c>
      <c r="D27" s="256" t="s">
        <v>61</v>
      </c>
      <c r="E27" s="232" t="s">
        <v>65</v>
      </c>
      <c r="F27" s="263" t="s">
        <v>71</v>
      </c>
      <c r="G27" s="248"/>
      <c r="H27" s="249"/>
    </row>
    <row r="28" spans="1:9" s="43" customFormat="1" ht="15" customHeight="1">
      <c r="A28" s="236"/>
      <c r="B28" s="232" t="s">
        <v>49</v>
      </c>
      <c r="C28" s="232" t="s">
        <v>53</v>
      </c>
      <c r="D28" s="232" t="s">
        <v>62</v>
      </c>
      <c r="E28" s="231" t="s">
        <v>67</v>
      </c>
      <c r="F28" s="263" t="s">
        <v>72</v>
      </c>
      <c r="G28" s="247"/>
    </row>
    <row r="29" spans="1:9" s="43" customFormat="1" ht="15" customHeight="1">
      <c r="A29" s="236"/>
      <c r="B29" s="232" t="s">
        <v>50</v>
      </c>
      <c r="C29" s="232" t="s">
        <v>54</v>
      </c>
      <c r="D29" s="232" t="s">
        <v>63</v>
      </c>
      <c r="E29" s="226"/>
      <c r="F29" s="263" t="s">
        <v>73</v>
      </c>
      <c r="G29" s="247"/>
    </row>
    <row r="30" spans="1:9" s="43" customFormat="1" ht="15" customHeight="1">
      <c r="A30" s="236"/>
      <c r="B30" s="232"/>
      <c r="C30" s="267" t="s">
        <v>95</v>
      </c>
      <c r="D30" s="188"/>
      <c r="E30" s="254"/>
      <c r="F30" s="267" t="s">
        <v>96</v>
      </c>
      <c r="G30" s="248"/>
    </row>
    <row r="31" spans="1:9" s="43" customFormat="1" ht="15" customHeight="1">
      <c r="A31" s="237"/>
      <c r="B31" s="190"/>
      <c r="C31" s="188" t="s">
        <v>66</v>
      </c>
      <c r="D31" s="201"/>
      <c r="E31" s="201"/>
      <c r="F31" s="243"/>
      <c r="G31" s="246"/>
      <c r="H31" s="249"/>
    </row>
    <row r="32" spans="1:9" s="43" customFormat="1" ht="15" customHeight="1">
      <c r="A32" s="237"/>
      <c r="B32" s="190"/>
      <c r="C32" s="259" t="s">
        <v>59</v>
      </c>
      <c r="D32" s="201"/>
      <c r="E32" s="223"/>
      <c r="F32" s="243"/>
      <c r="G32" s="245"/>
    </row>
    <row r="33" spans="1:7" s="43" customFormat="1" ht="15" customHeight="1">
      <c r="A33" s="235">
        <v>29</v>
      </c>
      <c r="B33" s="213">
        <v>30</v>
      </c>
      <c r="C33" s="208">
        <v>31</v>
      </c>
      <c r="D33" s="205"/>
      <c r="E33" s="205"/>
      <c r="F33" s="205"/>
      <c r="G33" s="244"/>
    </row>
    <row r="34" spans="1:7" s="43" customFormat="1" ht="15" customHeight="1">
      <c r="A34" s="195"/>
      <c r="B34" s="232" t="s">
        <v>47</v>
      </c>
      <c r="C34" s="231" t="s">
        <v>51</v>
      </c>
      <c r="D34" s="188"/>
      <c r="E34" s="188"/>
      <c r="F34" s="188"/>
      <c r="G34" s="188"/>
    </row>
    <row r="35" spans="1:7" s="43" customFormat="1" ht="15" customHeight="1">
      <c r="A35" s="195"/>
      <c r="B35" s="232" t="s">
        <v>48</v>
      </c>
      <c r="C35" s="232" t="s">
        <v>52</v>
      </c>
      <c r="D35" s="221"/>
      <c r="E35" s="188"/>
      <c r="F35" s="188"/>
      <c r="G35" s="214"/>
    </row>
    <row r="36" spans="1:7" s="43" customFormat="1" ht="15" customHeight="1">
      <c r="A36" s="195"/>
      <c r="B36" s="232" t="s">
        <v>49</v>
      </c>
      <c r="C36" s="232" t="s">
        <v>53</v>
      </c>
      <c r="D36" s="188"/>
      <c r="E36" s="225"/>
      <c r="F36" s="188"/>
      <c r="G36" s="214"/>
    </row>
    <row r="37" spans="1:7" s="43" customFormat="1" ht="15" customHeight="1">
      <c r="A37" s="195"/>
      <c r="B37" s="232" t="s">
        <v>50</v>
      </c>
      <c r="C37" s="232" t="s">
        <v>54</v>
      </c>
      <c r="D37" s="188"/>
      <c r="E37" s="215"/>
      <c r="F37" s="188"/>
      <c r="G37" s="214"/>
    </row>
    <row r="38" spans="1:7" s="43" customFormat="1" ht="15" customHeight="1">
      <c r="A38" s="195"/>
      <c r="B38" s="255" t="s">
        <v>74</v>
      </c>
      <c r="C38" s="188" t="s">
        <v>66</v>
      </c>
      <c r="D38" s="188"/>
      <c r="E38" s="215"/>
      <c r="F38" s="226"/>
      <c r="G38" s="214"/>
    </row>
    <row r="39" spans="1:7" s="58" customFormat="1" ht="15" customHeight="1">
      <c r="A39" s="216"/>
      <c r="B39" s="217"/>
      <c r="C39" s="260" t="s">
        <v>91</v>
      </c>
      <c r="D39" s="217"/>
      <c r="E39" s="217"/>
      <c r="F39" s="218"/>
      <c r="G39" s="219"/>
    </row>
    <row r="40" spans="1:7">
      <c r="A40" s="96"/>
      <c r="B40" s="96"/>
      <c r="C40" s="96"/>
      <c r="D40" s="96"/>
      <c r="E40" s="96"/>
      <c r="F40" s="96"/>
      <c r="G40" s="96"/>
    </row>
  </sheetData>
  <mergeCells count="1">
    <mergeCell ref="B1:E1"/>
  </mergeCells>
  <phoneticPr fontId="80"/>
  <printOptions horizontalCentered="1" verticalCentered="1"/>
  <pageMargins left="0.11811023622047245" right="0.11811023622047245" top="0.11811023622047245" bottom="0.11811023622047245" header="0.11811023622047245" footer="0.11811023622047245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GridLines="0" zoomScale="70" zoomScaleNormal="70" workbookViewId="0">
      <selection activeCell="G27" sqref="G27"/>
    </sheetView>
  </sheetViews>
  <sheetFormatPr defaultRowHeight="14.25"/>
  <cols>
    <col min="1" max="7" width="25.625" style="59" customWidth="1"/>
    <col min="8" max="16384" width="9" style="59"/>
  </cols>
  <sheetData>
    <row r="1" spans="1:7" s="42" customFormat="1" ht="93" customHeight="1">
      <c r="A1" s="186" t="s">
        <v>97</v>
      </c>
      <c r="B1" s="385" t="s">
        <v>46</v>
      </c>
      <c r="C1" s="386"/>
      <c r="D1" s="386"/>
      <c r="E1" s="386"/>
      <c r="F1" s="266" t="s">
        <v>93</v>
      </c>
      <c r="G1" s="148"/>
    </row>
    <row r="2" spans="1:7" s="43" customFormat="1" ht="17.25" customHeight="1">
      <c r="A2" s="173" t="s">
        <v>23</v>
      </c>
      <c r="B2" s="174" t="s">
        <v>24</v>
      </c>
      <c r="C2" s="174" t="s">
        <v>25</v>
      </c>
      <c r="D2" s="174" t="s">
        <v>26</v>
      </c>
      <c r="E2" s="174" t="s">
        <v>27</v>
      </c>
      <c r="F2" s="174" t="s">
        <v>28</v>
      </c>
      <c r="G2" s="175" t="s">
        <v>29</v>
      </c>
    </row>
    <row r="3" spans="1:7" s="43" customFormat="1" ht="15" customHeight="1">
      <c r="A3" s="234"/>
      <c r="B3" s="192"/>
      <c r="C3" s="193"/>
      <c r="D3" s="193">
        <v>1</v>
      </c>
      <c r="E3" s="193">
        <v>2</v>
      </c>
      <c r="F3" s="268">
        <v>3</v>
      </c>
      <c r="G3" s="194">
        <v>4</v>
      </c>
    </row>
    <row r="4" spans="1:7" s="43" customFormat="1" ht="15" customHeight="1">
      <c r="A4" s="195"/>
      <c r="B4" s="232"/>
      <c r="C4" s="231"/>
      <c r="D4" s="232" t="s">
        <v>60</v>
      </c>
      <c r="E4" s="232" t="s">
        <v>64</v>
      </c>
      <c r="F4" s="232"/>
      <c r="G4" s="232" t="s">
        <v>84</v>
      </c>
    </row>
    <row r="5" spans="1:7" s="43" customFormat="1" ht="15" customHeight="1">
      <c r="A5" s="195"/>
      <c r="B5" s="232"/>
      <c r="C5" s="232"/>
      <c r="D5" s="256" t="s">
        <v>61</v>
      </c>
      <c r="E5" s="232" t="s">
        <v>65</v>
      </c>
      <c r="F5" s="232"/>
      <c r="G5" s="198"/>
    </row>
    <row r="6" spans="1:7" s="43" customFormat="1" ht="15" customHeight="1">
      <c r="A6" s="195"/>
      <c r="B6" s="232"/>
      <c r="C6" s="232"/>
      <c r="D6" s="232" t="s">
        <v>62</v>
      </c>
      <c r="E6" s="267" t="s">
        <v>96</v>
      </c>
      <c r="F6" s="232"/>
      <c r="G6" s="198"/>
    </row>
    <row r="7" spans="1:7" s="43" customFormat="1" ht="15" customHeight="1">
      <c r="A7" s="195"/>
      <c r="B7" s="232"/>
      <c r="C7" s="232"/>
      <c r="D7" s="232" t="s">
        <v>63</v>
      </c>
      <c r="E7" s="231" t="s">
        <v>67</v>
      </c>
      <c r="F7" s="232"/>
      <c r="G7" s="198"/>
    </row>
    <row r="8" spans="1:7" s="43" customFormat="1" ht="15" customHeight="1">
      <c r="A8" s="195"/>
      <c r="B8" s="267"/>
      <c r="C8" s="188"/>
      <c r="D8" s="255"/>
      <c r="E8" s="197"/>
      <c r="F8" s="257"/>
      <c r="G8" s="198"/>
    </row>
    <row r="9" spans="1:7" s="43" customFormat="1" ht="15" customHeight="1">
      <c r="A9" s="199"/>
      <c r="B9" s="273"/>
      <c r="C9" s="187"/>
      <c r="D9" s="226"/>
      <c r="E9" s="201"/>
      <c r="F9" s="228"/>
      <c r="G9" s="202"/>
    </row>
    <row r="10" spans="1:7" s="43" customFormat="1" ht="15" customHeight="1">
      <c r="A10" s="235">
        <v>5</v>
      </c>
      <c r="B10" s="205">
        <v>6</v>
      </c>
      <c r="C10" s="205">
        <v>7</v>
      </c>
      <c r="D10" s="205">
        <v>8</v>
      </c>
      <c r="E10" s="205">
        <v>9</v>
      </c>
      <c r="F10" s="205">
        <v>10</v>
      </c>
      <c r="G10" s="239">
        <v>11</v>
      </c>
    </row>
    <row r="11" spans="1:7" s="43" customFormat="1" ht="15" customHeight="1">
      <c r="A11" s="271" t="s">
        <v>104</v>
      </c>
      <c r="B11" s="232" t="s">
        <v>47</v>
      </c>
      <c r="C11" s="231" t="s">
        <v>51</v>
      </c>
      <c r="D11" s="232" t="s">
        <v>60</v>
      </c>
      <c r="E11" s="232" t="s">
        <v>64</v>
      </c>
      <c r="F11" s="232" t="s">
        <v>70</v>
      </c>
      <c r="G11" s="272" t="s">
        <v>101</v>
      </c>
    </row>
    <row r="12" spans="1:7" s="43" customFormat="1" ht="15" customHeight="1">
      <c r="A12" s="195"/>
      <c r="B12" s="232" t="s">
        <v>48</v>
      </c>
      <c r="C12" s="232" t="s">
        <v>52</v>
      </c>
      <c r="D12" s="256" t="s">
        <v>61</v>
      </c>
      <c r="E12" s="232" t="s">
        <v>65</v>
      </c>
      <c r="F12" s="232" t="s">
        <v>71</v>
      </c>
      <c r="G12" s="214"/>
    </row>
    <row r="13" spans="1:7" s="43" customFormat="1" ht="15" customHeight="1">
      <c r="A13" s="195"/>
      <c r="B13" s="232" t="s">
        <v>49</v>
      </c>
      <c r="C13" s="232" t="s">
        <v>53</v>
      </c>
      <c r="D13" s="232" t="s">
        <v>62</v>
      </c>
      <c r="E13" s="231" t="s">
        <v>67</v>
      </c>
      <c r="F13" s="232" t="s">
        <v>72</v>
      </c>
      <c r="G13" s="214"/>
    </row>
    <row r="14" spans="1:7" s="43" customFormat="1" ht="15" customHeight="1">
      <c r="A14" s="195"/>
      <c r="B14" s="232" t="s">
        <v>50</v>
      </c>
      <c r="C14" s="232" t="s">
        <v>54</v>
      </c>
      <c r="D14" s="232" t="s">
        <v>63</v>
      </c>
      <c r="E14" s="255" t="s">
        <v>69</v>
      </c>
      <c r="F14" s="232" t="s">
        <v>73</v>
      </c>
      <c r="G14" s="214"/>
    </row>
    <row r="15" spans="1:7" s="43" customFormat="1" ht="15" customHeight="1">
      <c r="A15" s="195"/>
      <c r="B15" s="275" t="s">
        <v>103</v>
      </c>
      <c r="C15" s="267" t="s">
        <v>95</v>
      </c>
      <c r="D15" s="188"/>
      <c r="E15" s="254"/>
      <c r="F15" s="267" t="s">
        <v>96</v>
      </c>
      <c r="G15" s="214"/>
    </row>
    <row r="16" spans="1:7" s="43" customFormat="1" ht="15" customHeight="1">
      <c r="A16" s="195"/>
      <c r="B16" s="275"/>
      <c r="C16" s="231" t="s">
        <v>66</v>
      </c>
      <c r="D16" s="188"/>
      <c r="E16" s="255"/>
      <c r="F16" s="197"/>
      <c r="G16" s="214"/>
    </row>
    <row r="17" spans="1:9" s="43" customFormat="1" ht="15" customHeight="1">
      <c r="A17" s="199"/>
      <c r="B17" s="189"/>
      <c r="C17" s="255" t="s">
        <v>102</v>
      </c>
      <c r="D17" s="201"/>
      <c r="E17" s="201"/>
      <c r="F17" s="201"/>
      <c r="G17" s="219"/>
    </row>
    <row r="18" spans="1:9" s="43" customFormat="1" ht="15" customHeight="1">
      <c r="A18" s="235">
        <v>12</v>
      </c>
      <c r="B18" s="204">
        <v>13</v>
      </c>
      <c r="C18" s="241">
        <v>14</v>
      </c>
      <c r="D18" s="204">
        <v>15</v>
      </c>
      <c r="E18" s="241">
        <v>16</v>
      </c>
      <c r="F18" s="204">
        <v>17</v>
      </c>
      <c r="G18" s="239">
        <v>18</v>
      </c>
    </row>
    <row r="19" spans="1:9" s="43" customFormat="1" ht="15" customHeight="1">
      <c r="A19" s="226"/>
      <c r="B19" s="232" t="s">
        <v>47</v>
      </c>
      <c r="C19" s="231" t="s">
        <v>51</v>
      </c>
      <c r="D19" s="232" t="s">
        <v>60</v>
      </c>
      <c r="E19" s="232" t="s">
        <v>64</v>
      </c>
      <c r="F19" s="232" t="s">
        <v>70</v>
      </c>
      <c r="G19" s="232" t="s">
        <v>85</v>
      </c>
    </row>
    <row r="20" spans="1:9" s="43" customFormat="1" ht="15" customHeight="1">
      <c r="A20" s="236"/>
      <c r="B20" s="232" t="s">
        <v>48</v>
      </c>
      <c r="C20" s="232" t="s">
        <v>52</v>
      </c>
      <c r="D20" s="256" t="s">
        <v>61</v>
      </c>
      <c r="E20" s="232" t="s">
        <v>65</v>
      </c>
      <c r="F20" s="232" t="s">
        <v>71</v>
      </c>
      <c r="G20" s="257" t="s">
        <v>100</v>
      </c>
      <c r="H20" s="251"/>
      <c r="I20" s="252"/>
    </row>
    <row r="21" spans="1:9" s="43" customFormat="1" ht="15" customHeight="1">
      <c r="A21" s="236"/>
      <c r="B21" s="232" t="s">
        <v>49</v>
      </c>
      <c r="C21" s="232" t="s">
        <v>53</v>
      </c>
      <c r="D21" s="232" t="s">
        <v>62</v>
      </c>
      <c r="E21" s="267" t="s">
        <v>96</v>
      </c>
      <c r="F21" s="232" t="s">
        <v>72</v>
      </c>
      <c r="G21" s="207"/>
    </row>
    <row r="22" spans="1:9" s="43" customFormat="1" ht="15" customHeight="1">
      <c r="A22" s="236"/>
      <c r="B22" s="232" t="s">
        <v>50</v>
      </c>
      <c r="C22" s="232" t="s">
        <v>54</v>
      </c>
      <c r="D22" s="232" t="s">
        <v>63</v>
      </c>
      <c r="E22" s="231" t="s">
        <v>67</v>
      </c>
      <c r="F22" s="232" t="s">
        <v>73</v>
      </c>
      <c r="G22" s="207"/>
    </row>
    <row r="23" spans="1:9" s="43" customFormat="1" ht="15" customHeight="1">
      <c r="A23" s="236"/>
      <c r="B23" s="267" t="s">
        <v>95</v>
      </c>
      <c r="C23" s="188" t="s">
        <v>66</v>
      </c>
      <c r="D23" s="188"/>
      <c r="E23" s="269" t="s">
        <v>91</v>
      </c>
      <c r="F23" s="257" t="s">
        <v>92</v>
      </c>
      <c r="G23" s="207"/>
    </row>
    <row r="24" spans="1:9" s="43" customFormat="1" ht="15" customHeight="1">
      <c r="A24" s="237"/>
      <c r="B24" s="255" t="s">
        <v>56</v>
      </c>
      <c r="C24" s="255"/>
      <c r="D24" s="201"/>
      <c r="E24" s="201"/>
      <c r="F24" s="261"/>
      <c r="G24" s="202"/>
    </row>
    <row r="25" spans="1:9" s="43" customFormat="1" ht="15" customHeight="1">
      <c r="A25" s="235">
        <v>19</v>
      </c>
      <c r="B25" s="240">
        <v>20</v>
      </c>
      <c r="C25" s="241">
        <v>21</v>
      </c>
      <c r="D25" s="240">
        <v>22</v>
      </c>
      <c r="E25" s="235">
        <v>23</v>
      </c>
      <c r="F25" s="242">
        <v>24</v>
      </c>
      <c r="G25" s="250">
        <v>25</v>
      </c>
    </row>
    <row r="26" spans="1:9" s="43" customFormat="1" ht="15" customHeight="1">
      <c r="A26" s="257" t="s">
        <v>105</v>
      </c>
      <c r="B26" s="232" t="s">
        <v>47</v>
      </c>
      <c r="C26" s="231" t="s">
        <v>51</v>
      </c>
      <c r="D26" s="232" t="s">
        <v>60</v>
      </c>
      <c r="E26" s="232"/>
      <c r="F26" s="262" t="s">
        <v>70</v>
      </c>
      <c r="G26" s="232" t="s">
        <v>86</v>
      </c>
    </row>
    <row r="27" spans="1:9" s="43" customFormat="1" ht="15" customHeight="1">
      <c r="A27" s="236"/>
      <c r="B27" s="232" t="s">
        <v>48</v>
      </c>
      <c r="C27" s="232" t="s">
        <v>52</v>
      </c>
      <c r="D27" s="256" t="s">
        <v>61</v>
      </c>
      <c r="E27" s="232"/>
      <c r="F27" s="263" t="s">
        <v>71</v>
      </c>
      <c r="G27" s="264" t="s">
        <v>99</v>
      </c>
      <c r="H27" s="249"/>
    </row>
    <row r="28" spans="1:9" s="43" customFormat="1" ht="15" customHeight="1">
      <c r="A28" s="236"/>
      <c r="B28" s="232" t="s">
        <v>49</v>
      </c>
      <c r="C28" s="232" t="s">
        <v>53</v>
      </c>
      <c r="D28" s="232" t="s">
        <v>62</v>
      </c>
      <c r="E28" s="231"/>
      <c r="F28" s="263" t="s">
        <v>72</v>
      </c>
      <c r="G28" s="247"/>
    </row>
    <row r="29" spans="1:9" s="43" customFormat="1" ht="15" customHeight="1">
      <c r="A29" s="236"/>
      <c r="B29" s="232" t="s">
        <v>50</v>
      </c>
      <c r="C29" s="232" t="s">
        <v>54</v>
      </c>
      <c r="D29" s="232" t="s">
        <v>63</v>
      </c>
      <c r="E29" s="226"/>
      <c r="F29" s="263" t="s">
        <v>73</v>
      </c>
      <c r="G29" s="247"/>
    </row>
    <row r="30" spans="1:9" s="43" customFormat="1" ht="15" customHeight="1">
      <c r="A30" s="236"/>
      <c r="B30" s="275" t="s">
        <v>103</v>
      </c>
      <c r="C30" s="267" t="s">
        <v>95</v>
      </c>
      <c r="D30" s="274" t="s">
        <v>87</v>
      </c>
      <c r="E30" s="254"/>
      <c r="F30" s="267" t="s">
        <v>96</v>
      </c>
      <c r="G30" s="214"/>
    </row>
    <row r="31" spans="1:9" s="43" customFormat="1" ht="15" customHeight="1">
      <c r="A31" s="237"/>
      <c r="B31" s="190"/>
      <c r="C31" s="188" t="s">
        <v>66</v>
      </c>
      <c r="D31" s="201"/>
      <c r="E31" s="201"/>
      <c r="F31" s="255" t="s">
        <v>98</v>
      </c>
      <c r="G31" s="246"/>
      <c r="H31" s="249"/>
    </row>
    <row r="32" spans="1:9" s="43" customFormat="1" ht="15" customHeight="1">
      <c r="A32" s="237"/>
      <c r="B32" s="190"/>
      <c r="C32" s="259"/>
      <c r="D32" s="201"/>
      <c r="E32" s="223"/>
      <c r="F32" s="243"/>
      <c r="G32" s="245"/>
    </row>
    <row r="33" spans="1:7" s="43" customFormat="1" ht="15" customHeight="1">
      <c r="A33" s="235">
        <v>26</v>
      </c>
      <c r="B33" s="213">
        <v>27</v>
      </c>
      <c r="C33" s="208">
        <v>28</v>
      </c>
      <c r="D33" s="205">
        <v>29</v>
      </c>
      <c r="E33" s="205">
        <v>30</v>
      </c>
      <c r="F33" s="205"/>
      <c r="G33" s="244"/>
    </row>
    <row r="34" spans="1:7" s="43" customFormat="1" ht="15" customHeight="1">
      <c r="A34" s="195"/>
      <c r="B34" s="232" t="s">
        <v>47</v>
      </c>
      <c r="C34" s="231" t="s">
        <v>51</v>
      </c>
      <c r="D34" s="232" t="s">
        <v>60</v>
      </c>
      <c r="E34" s="232" t="s">
        <v>64</v>
      </c>
      <c r="F34" s="188"/>
      <c r="G34" s="188"/>
    </row>
    <row r="35" spans="1:7" s="43" customFormat="1" ht="15" customHeight="1">
      <c r="A35" s="195"/>
      <c r="B35" s="232" t="s">
        <v>48</v>
      </c>
      <c r="C35" s="232" t="s">
        <v>52</v>
      </c>
      <c r="D35" s="256" t="s">
        <v>61</v>
      </c>
      <c r="E35" s="232" t="s">
        <v>65</v>
      </c>
      <c r="F35" s="188"/>
      <c r="G35" s="214"/>
    </row>
    <row r="36" spans="1:7" s="43" customFormat="1" ht="15" customHeight="1">
      <c r="A36" s="195"/>
      <c r="B36" s="232" t="s">
        <v>49</v>
      </c>
      <c r="C36" s="232" t="s">
        <v>53</v>
      </c>
      <c r="D36" s="232" t="s">
        <v>62</v>
      </c>
      <c r="E36" s="231" t="s">
        <v>67</v>
      </c>
      <c r="F36" s="188"/>
      <c r="G36" s="214"/>
    </row>
    <row r="37" spans="1:7" s="43" customFormat="1" ht="15" customHeight="1">
      <c r="A37" s="195"/>
      <c r="B37" s="232" t="s">
        <v>50</v>
      </c>
      <c r="C37" s="232" t="s">
        <v>54</v>
      </c>
      <c r="D37" s="232" t="s">
        <v>63</v>
      </c>
      <c r="E37" s="231"/>
      <c r="F37" s="188"/>
      <c r="G37" s="214"/>
    </row>
    <row r="38" spans="1:7" s="43" customFormat="1" ht="15" customHeight="1">
      <c r="A38" s="195"/>
      <c r="B38" s="267" t="s">
        <v>95</v>
      </c>
      <c r="C38" s="188" t="s">
        <v>66</v>
      </c>
      <c r="D38" s="188"/>
      <c r="E38" s="215"/>
      <c r="F38" s="226"/>
      <c r="G38" s="214"/>
    </row>
    <row r="39" spans="1:7" s="58" customFormat="1" ht="15" customHeight="1">
      <c r="A39" s="216"/>
      <c r="B39" s="276" t="s">
        <v>107</v>
      </c>
      <c r="C39" s="260"/>
      <c r="D39" s="217"/>
      <c r="E39" s="217"/>
      <c r="F39" s="218"/>
      <c r="G39" s="219"/>
    </row>
    <row r="40" spans="1:7">
      <c r="A40" s="96"/>
      <c r="B40" s="96" t="s">
        <v>106</v>
      </c>
      <c r="C40" s="96"/>
      <c r="D40" s="96"/>
      <c r="E40" s="96"/>
      <c r="F40" s="96"/>
      <c r="G40" s="96"/>
    </row>
    <row r="43" spans="1:7">
      <c r="G43" s="270"/>
    </row>
    <row r="44" spans="1:7">
      <c r="G44" s="269"/>
    </row>
  </sheetData>
  <mergeCells count="1">
    <mergeCell ref="B1:E1"/>
  </mergeCells>
  <phoneticPr fontId="80"/>
  <printOptions horizontalCentered="1" verticalCentered="1"/>
  <pageMargins left="0.11811023622047245" right="0.11811023622047245" top="0.11811023622047245" bottom="0.11811023622047245" header="0.11811023622047245" footer="0.11811023622047245"/>
  <pageSetup paperSize="9"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GridLines="0" zoomScale="70" zoomScaleNormal="70" workbookViewId="0">
      <selection activeCell="F18" sqref="F18"/>
    </sheetView>
  </sheetViews>
  <sheetFormatPr defaultRowHeight="14.25"/>
  <cols>
    <col min="1" max="7" width="25.625" style="59" customWidth="1"/>
    <col min="8" max="16384" width="9" style="59"/>
  </cols>
  <sheetData>
    <row r="1" spans="1:7" s="42" customFormat="1" ht="93" customHeight="1">
      <c r="A1" s="186" t="s">
        <v>110</v>
      </c>
      <c r="B1" s="385" t="s">
        <v>46</v>
      </c>
      <c r="C1" s="386"/>
      <c r="D1" s="386"/>
      <c r="E1" s="386"/>
      <c r="F1" s="266" t="s">
        <v>93</v>
      </c>
      <c r="G1" s="148"/>
    </row>
    <row r="2" spans="1:7" s="43" customFormat="1" ht="17.25" customHeight="1">
      <c r="A2" s="173" t="s">
        <v>23</v>
      </c>
      <c r="B2" s="174" t="s">
        <v>24</v>
      </c>
      <c r="C2" s="174" t="s">
        <v>25</v>
      </c>
      <c r="D2" s="174" t="s">
        <v>26</v>
      </c>
      <c r="E2" s="174" t="s">
        <v>27</v>
      </c>
      <c r="F2" s="174" t="s">
        <v>28</v>
      </c>
      <c r="G2" s="175" t="s">
        <v>29</v>
      </c>
    </row>
    <row r="3" spans="1:7" s="43" customFormat="1" ht="15" customHeight="1">
      <c r="A3" s="234"/>
      <c r="B3" s="268">
        <v>1</v>
      </c>
      <c r="C3" s="193">
        <v>2</v>
      </c>
      <c r="D3" s="193">
        <v>3</v>
      </c>
      <c r="E3" s="193">
        <v>4</v>
      </c>
      <c r="F3" s="193">
        <v>5</v>
      </c>
      <c r="G3" s="194">
        <v>6</v>
      </c>
    </row>
    <row r="4" spans="1:7" s="43" customFormat="1" ht="15" customHeight="1">
      <c r="A4" s="195"/>
      <c r="B4" s="232"/>
      <c r="C4" s="231"/>
      <c r="D4" s="232"/>
      <c r="E4" s="232"/>
      <c r="F4" s="232" t="s">
        <v>70</v>
      </c>
      <c r="G4" s="232"/>
    </row>
    <row r="5" spans="1:7" s="43" customFormat="1" ht="15" customHeight="1">
      <c r="A5" s="195"/>
      <c r="B5" s="232"/>
      <c r="C5" s="232"/>
      <c r="D5" s="256"/>
      <c r="E5" s="232"/>
      <c r="F5" s="232" t="s">
        <v>71</v>
      </c>
      <c r="G5" s="198"/>
    </row>
    <row r="6" spans="1:7" s="43" customFormat="1" ht="15" customHeight="1">
      <c r="A6" s="195"/>
      <c r="B6" s="232"/>
      <c r="C6" s="232"/>
      <c r="D6" s="232"/>
      <c r="E6" s="232"/>
      <c r="F6" s="232" t="s">
        <v>72</v>
      </c>
      <c r="G6" s="198"/>
    </row>
    <row r="7" spans="1:7" s="43" customFormat="1" ht="15" customHeight="1">
      <c r="A7" s="195"/>
      <c r="B7" s="232"/>
      <c r="C7" s="232"/>
      <c r="D7" s="232"/>
      <c r="E7" s="232"/>
      <c r="F7" s="232" t="s">
        <v>73</v>
      </c>
      <c r="G7" s="198"/>
    </row>
    <row r="8" spans="1:7" s="43" customFormat="1" ht="15" customHeight="1">
      <c r="A8" s="195"/>
      <c r="B8" s="267"/>
      <c r="C8" s="188"/>
      <c r="D8" s="255"/>
      <c r="E8" s="197"/>
      <c r="F8" s="255"/>
      <c r="G8" s="198"/>
    </row>
    <row r="9" spans="1:7" s="43" customFormat="1" ht="15" customHeight="1">
      <c r="A9" s="199"/>
      <c r="B9" s="273"/>
      <c r="C9" s="187"/>
      <c r="D9" s="226"/>
      <c r="E9" s="201"/>
      <c r="F9" s="228"/>
      <c r="G9" s="202"/>
    </row>
    <row r="10" spans="1:7" s="43" customFormat="1" ht="15" customHeight="1">
      <c r="A10" s="235">
        <v>7</v>
      </c>
      <c r="B10" s="233">
        <v>8</v>
      </c>
      <c r="C10" s="205">
        <v>9</v>
      </c>
      <c r="D10" s="205">
        <v>10</v>
      </c>
      <c r="E10" s="205">
        <v>11</v>
      </c>
      <c r="F10" s="205">
        <v>12</v>
      </c>
      <c r="G10" s="239">
        <v>13</v>
      </c>
    </row>
    <row r="11" spans="1:7" s="43" customFormat="1" ht="15" customHeight="1">
      <c r="A11" s="271"/>
      <c r="B11" s="232"/>
      <c r="C11" s="231" t="s">
        <v>51</v>
      </c>
      <c r="D11" s="232" t="s">
        <v>60</v>
      </c>
      <c r="E11" s="232" t="s">
        <v>64</v>
      </c>
      <c r="F11" s="232" t="s">
        <v>70</v>
      </c>
      <c r="G11" s="232" t="s">
        <v>84</v>
      </c>
    </row>
    <row r="12" spans="1:7" s="43" customFormat="1" ht="15" customHeight="1">
      <c r="A12" s="195"/>
      <c r="B12" s="232"/>
      <c r="C12" s="232" t="s">
        <v>52</v>
      </c>
      <c r="D12" s="256" t="s">
        <v>61</v>
      </c>
      <c r="E12" s="232" t="s">
        <v>65</v>
      </c>
      <c r="F12" s="232" t="s">
        <v>71</v>
      </c>
      <c r="G12" s="214"/>
    </row>
    <row r="13" spans="1:7" s="43" customFormat="1" ht="15" customHeight="1">
      <c r="A13" s="195"/>
      <c r="B13" s="232"/>
      <c r="C13" s="232" t="s">
        <v>53</v>
      </c>
      <c r="D13" s="232" t="s">
        <v>62</v>
      </c>
      <c r="E13" s="232" t="s">
        <v>108</v>
      </c>
      <c r="F13" s="232" t="s">
        <v>72</v>
      </c>
      <c r="G13" s="214"/>
    </row>
    <row r="14" spans="1:7" s="43" customFormat="1" ht="15" customHeight="1">
      <c r="A14" s="195"/>
      <c r="B14" s="232"/>
      <c r="C14" s="232" t="s">
        <v>54</v>
      </c>
      <c r="D14" s="232" t="s">
        <v>63</v>
      </c>
      <c r="E14" s="255" t="s">
        <v>111</v>
      </c>
      <c r="F14" s="232" t="s">
        <v>73</v>
      </c>
      <c r="G14" s="214"/>
    </row>
    <row r="15" spans="1:7" s="43" customFormat="1" ht="15" customHeight="1">
      <c r="A15" s="195"/>
      <c r="B15" s="277"/>
      <c r="C15" s="231" t="s">
        <v>66</v>
      </c>
      <c r="D15" s="188"/>
      <c r="E15" s="255" t="s">
        <v>69</v>
      </c>
      <c r="F15" s="255" t="s">
        <v>109</v>
      </c>
      <c r="G15" s="214"/>
    </row>
    <row r="16" spans="1:7" s="43" customFormat="1" ht="15" customHeight="1">
      <c r="A16" s="195"/>
      <c r="B16" s="275"/>
      <c r="C16" s="226" t="s">
        <v>58</v>
      </c>
      <c r="D16" s="188"/>
      <c r="E16" s="255"/>
      <c r="F16" s="197"/>
      <c r="G16" s="214"/>
    </row>
    <row r="17" spans="1:9" s="43" customFormat="1" ht="15" customHeight="1">
      <c r="A17" s="199"/>
      <c r="B17" s="189"/>
      <c r="C17" s="255"/>
      <c r="D17" s="201"/>
      <c r="E17" s="201"/>
      <c r="F17" s="201"/>
      <c r="G17" s="219"/>
    </row>
    <row r="18" spans="1:9" s="43" customFormat="1" ht="15" customHeight="1">
      <c r="A18" s="235">
        <v>14</v>
      </c>
      <c r="B18" s="204">
        <v>15</v>
      </c>
      <c r="C18" s="241">
        <v>16</v>
      </c>
      <c r="D18" s="204">
        <v>17</v>
      </c>
      <c r="E18" s="241">
        <v>18</v>
      </c>
      <c r="F18" s="204">
        <v>19</v>
      </c>
      <c r="G18" s="239">
        <v>20</v>
      </c>
    </row>
    <row r="19" spans="1:9" s="43" customFormat="1" ht="15" customHeight="1">
      <c r="A19" s="255" t="s">
        <v>112</v>
      </c>
      <c r="B19" s="232" t="s">
        <v>47</v>
      </c>
      <c r="C19" s="231" t="s">
        <v>51</v>
      </c>
      <c r="D19" s="232" t="s">
        <v>60</v>
      </c>
      <c r="E19" s="232" t="s">
        <v>64</v>
      </c>
      <c r="F19" s="232" t="s">
        <v>70</v>
      </c>
      <c r="G19" s="232" t="s">
        <v>85</v>
      </c>
    </row>
    <row r="20" spans="1:9" s="43" customFormat="1" ht="15" customHeight="1">
      <c r="A20" s="236"/>
      <c r="B20" s="232" t="s">
        <v>48</v>
      </c>
      <c r="C20" s="232" t="s">
        <v>52</v>
      </c>
      <c r="D20" s="256" t="s">
        <v>61</v>
      </c>
      <c r="E20" s="232" t="s">
        <v>65</v>
      </c>
      <c r="F20" s="232" t="s">
        <v>71</v>
      </c>
      <c r="G20" s="264"/>
      <c r="H20" s="251"/>
      <c r="I20" s="252"/>
    </row>
    <row r="21" spans="1:9" s="43" customFormat="1" ht="15" customHeight="1">
      <c r="A21" s="236"/>
      <c r="B21" s="232" t="s">
        <v>49</v>
      </c>
      <c r="C21" s="232" t="s">
        <v>53</v>
      </c>
      <c r="D21" s="232" t="s">
        <v>62</v>
      </c>
      <c r="E21" s="232" t="s">
        <v>108</v>
      </c>
      <c r="F21" s="232" t="s">
        <v>72</v>
      </c>
      <c r="G21" s="207"/>
    </row>
    <row r="22" spans="1:9" s="43" customFormat="1" ht="15" customHeight="1">
      <c r="A22" s="236"/>
      <c r="B22" s="232" t="s">
        <v>50</v>
      </c>
      <c r="C22" s="232" t="s">
        <v>54</v>
      </c>
      <c r="D22" s="232" t="s">
        <v>63</v>
      </c>
      <c r="E22" s="255" t="s">
        <v>113</v>
      </c>
      <c r="F22" s="232" t="s">
        <v>73</v>
      </c>
      <c r="G22" s="207"/>
    </row>
    <row r="23" spans="1:9" s="43" customFormat="1" ht="15" customHeight="1">
      <c r="A23" s="236"/>
      <c r="B23" s="277" t="s">
        <v>103</v>
      </c>
      <c r="C23" s="188" t="s">
        <v>66</v>
      </c>
      <c r="D23" s="188"/>
      <c r="E23" s="269"/>
      <c r="F23" s="255" t="s">
        <v>111</v>
      </c>
      <c r="G23" s="207"/>
    </row>
    <row r="24" spans="1:9" s="43" customFormat="1" ht="15" customHeight="1">
      <c r="A24" s="237"/>
      <c r="B24" s="255"/>
      <c r="C24" s="255"/>
      <c r="D24" s="201"/>
      <c r="E24" s="201"/>
      <c r="F24" s="255" t="s">
        <v>74</v>
      </c>
      <c r="G24" s="202"/>
    </row>
    <row r="25" spans="1:9" s="43" customFormat="1" ht="15" customHeight="1">
      <c r="A25" s="235">
        <v>21</v>
      </c>
      <c r="B25" s="241">
        <v>22</v>
      </c>
      <c r="C25" s="241">
        <v>23</v>
      </c>
      <c r="D25" s="241">
        <v>24</v>
      </c>
      <c r="E25" s="241">
        <v>25</v>
      </c>
      <c r="F25" s="241">
        <v>26</v>
      </c>
      <c r="G25" s="278">
        <v>27</v>
      </c>
    </row>
    <row r="26" spans="1:9" s="43" customFormat="1" ht="15" customHeight="1">
      <c r="A26" s="257"/>
      <c r="B26" s="232" t="s">
        <v>47</v>
      </c>
      <c r="C26" s="231" t="s">
        <v>51</v>
      </c>
      <c r="D26" s="232" t="s">
        <v>60</v>
      </c>
      <c r="E26" s="232" t="s">
        <v>64</v>
      </c>
      <c r="F26" s="262" t="s">
        <v>70</v>
      </c>
      <c r="G26" s="232" t="s">
        <v>86</v>
      </c>
    </row>
    <row r="27" spans="1:9" s="43" customFormat="1" ht="15" customHeight="1">
      <c r="A27" s="236"/>
      <c r="B27" s="232" t="s">
        <v>48</v>
      </c>
      <c r="C27" s="232" t="s">
        <v>52</v>
      </c>
      <c r="D27" s="256" t="s">
        <v>61</v>
      </c>
      <c r="E27" s="232" t="s">
        <v>65</v>
      </c>
      <c r="F27" s="263" t="s">
        <v>71</v>
      </c>
      <c r="G27" s="264"/>
      <c r="H27" s="249"/>
    </row>
    <row r="28" spans="1:9" s="43" customFormat="1" ht="15" customHeight="1">
      <c r="A28" s="236"/>
      <c r="B28" s="232" t="s">
        <v>49</v>
      </c>
      <c r="C28" s="232" t="s">
        <v>53</v>
      </c>
      <c r="D28" s="232" t="s">
        <v>62</v>
      </c>
      <c r="E28" s="232" t="s">
        <v>108</v>
      </c>
      <c r="F28" s="263" t="s">
        <v>72</v>
      </c>
      <c r="G28" s="247"/>
    </row>
    <row r="29" spans="1:9" s="43" customFormat="1" ht="15" customHeight="1">
      <c r="A29" s="236"/>
      <c r="B29" s="232" t="s">
        <v>50</v>
      </c>
      <c r="C29" s="232" t="s">
        <v>54</v>
      </c>
      <c r="D29" s="232" t="s">
        <v>63</v>
      </c>
      <c r="E29" s="269" t="s">
        <v>91</v>
      </c>
      <c r="F29" s="263" t="s">
        <v>73</v>
      </c>
      <c r="G29" s="247"/>
    </row>
    <row r="30" spans="1:9" s="43" customFormat="1" ht="15" customHeight="1">
      <c r="A30" s="236"/>
      <c r="B30" s="277"/>
      <c r="C30" s="188" t="s">
        <v>66</v>
      </c>
      <c r="D30" s="274"/>
      <c r="E30" s="254"/>
      <c r="F30" s="269" t="s">
        <v>114</v>
      </c>
      <c r="G30" s="214"/>
    </row>
    <row r="31" spans="1:9" s="43" customFormat="1" ht="15" customHeight="1">
      <c r="A31" s="237"/>
      <c r="B31" s="190"/>
      <c r="C31" s="255" t="s">
        <v>102</v>
      </c>
      <c r="D31" s="201"/>
      <c r="E31" s="201"/>
      <c r="F31" s="255"/>
      <c r="G31" s="246"/>
      <c r="H31" s="249"/>
    </row>
    <row r="32" spans="1:9" s="43" customFormat="1" ht="15" customHeight="1">
      <c r="A32" s="237"/>
      <c r="B32" s="190"/>
      <c r="C32" s="259"/>
      <c r="D32" s="201"/>
      <c r="E32" s="223"/>
      <c r="F32" s="243"/>
      <c r="G32" s="245"/>
    </row>
    <row r="33" spans="1:7" s="43" customFormat="1" ht="15" customHeight="1">
      <c r="A33" s="235">
        <v>28</v>
      </c>
      <c r="B33" s="213">
        <v>29</v>
      </c>
      <c r="C33" s="208">
        <v>30</v>
      </c>
      <c r="D33" s="205">
        <v>31</v>
      </c>
      <c r="E33" s="205"/>
      <c r="F33" s="205"/>
      <c r="G33" s="244"/>
    </row>
    <row r="34" spans="1:7" s="43" customFormat="1" ht="15" customHeight="1">
      <c r="A34" s="195"/>
      <c r="B34" s="232" t="s">
        <v>47</v>
      </c>
      <c r="C34" s="231" t="s">
        <v>51</v>
      </c>
      <c r="D34" s="232" t="s">
        <v>60</v>
      </c>
      <c r="E34" s="232"/>
      <c r="F34" s="232"/>
      <c r="G34" s="232"/>
    </row>
    <row r="35" spans="1:7" s="43" customFormat="1" ht="15" customHeight="1">
      <c r="A35" s="195"/>
      <c r="B35" s="232" t="s">
        <v>48</v>
      </c>
      <c r="C35" s="232" t="s">
        <v>52</v>
      </c>
      <c r="D35" s="256" t="s">
        <v>61</v>
      </c>
      <c r="E35" s="232"/>
      <c r="F35" s="188"/>
      <c r="G35" s="214"/>
    </row>
    <row r="36" spans="1:7" s="43" customFormat="1" ht="15" customHeight="1">
      <c r="A36" s="195"/>
      <c r="B36" s="232" t="s">
        <v>49</v>
      </c>
      <c r="C36" s="232" t="s">
        <v>53</v>
      </c>
      <c r="D36" s="232" t="s">
        <v>62</v>
      </c>
      <c r="E36" s="231"/>
      <c r="F36" s="188"/>
      <c r="G36" s="214"/>
    </row>
    <row r="37" spans="1:7" s="43" customFormat="1" ht="15" customHeight="1">
      <c r="A37" s="195"/>
      <c r="B37" s="232" t="s">
        <v>50</v>
      </c>
      <c r="C37" s="232" t="s">
        <v>54</v>
      </c>
      <c r="D37" s="232" t="s">
        <v>63</v>
      </c>
      <c r="E37" s="231"/>
      <c r="F37" s="188"/>
      <c r="G37" s="214"/>
    </row>
    <row r="38" spans="1:7" s="43" customFormat="1" ht="15" customHeight="1">
      <c r="A38" s="195"/>
      <c r="B38" s="277" t="s">
        <v>103</v>
      </c>
      <c r="C38" s="188" t="s">
        <v>66</v>
      </c>
      <c r="D38" s="269" t="s">
        <v>115</v>
      </c>
      <c r="E38" s="215"/>
      <c r="F38" s="226"/>
      <c r="G38" s="214"/>
    </row>
    <row r="39" spans="1:7" s="58" customFormat="1" ht="15" customHeight="1">
      <c r="A39" s="216"/>
      <c r="B39" s="276"/>
      <c r="C39" s="260"/>
      <c r="D39" s="217"/>
      <c r="E39" s="217"/>
      <c r="F39" s="218"/>
      <c r="G39" s="219"/>
    </row>
    <row r="40" spans="1:7">
      <c r="A40" s="96"/>
      <c r="B40" s="96" t="s">
        <v>106</v>
      </c>
      <c r="C40" s="96"/>
      <c r="D40" s="96"/>
      <c r="E40" s="96"/>
      <c r="F40" s="96"/>
      <c r="G40" s="96"/>
    </row>
    <row r="43" spans="1:7">
      <c r="G43" s="270"/>
    </row>
    <row r="44" spans="1:7">
      <c r="G44" s="269"/>
    </row>
  </sheetData>
  <mergeCells count="1">
    <mergeCell ref="B1:E1"/>
  </mergeCells>
  <phoneticPr fontId="80"/>
  <printOptions horizontalCentered="1" verticalCentered="1"/>
  <pageMargins left="0.11811023622047245" right="0.11811023622047245" top="0.11811023622047245" bottom="0.11811023622047245" header="0.11811023622047245" footer="0.11811023622047245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GridLines="0" zoomScale="70" zoomScaleNormal="70" workbookViewId="0">
      <selection activeCell="F3" sqref="F3"/>
    </sheetView>
  </sheetViews>
  <sheetFormatPr defaultRowHeight="14.25"/>
  <cols>
    <col min="1" max="7" width="25.625" style="59" customWidth="1"/>
    <col min="8" max="16384" width="9" style="59"/>
  </cols>
  <sheetData>
    <row r="1" spans="1:7" s="42" customFormat="1" ht="93" customHeight="1">
      <c r="A1" s="279" t="s">
        <v>116</v>
      </c>
      <c r="B1" s="385" t="s">
        <v>46</v>
      </c>
      <c r="C1" s="386"/>
      <c r="D1" s="386"/>
      <c r="E1" s="386"/>
      <c r="F1" s="266" t="s">
        <v>93</v>
      </c>
      <c r="G1" s="148"/>
    </row>
    <row r="2" spans="1:7" s="43" customFormat="1" ht="17.25" customHeight="1">
      <c r="A2" s="173" t="s">
        <v>23</v>
      </c>
      <c r="B2" s="174" t="s">
        <v>24</v>
      </c>
      <c r="C2" s="174" t="s">
        <v>25</v>
      </c>
      <c r="D2" s="174" t="s">
        <v>26</v>
      </c>
      <c r="E2" s="174" t="s">
        <v>27</v>
      </c>
      <c r="F2" s="174" t="s">
        <v>28</v>
      </c>
      <c r="G2" s="175" t="s">
        <v>29</v>
      </c>
    </row>
    <row r="3" spans="1:7" s="43" customFormat="1" ht="15" customHeight="1">
      <c r="A3" s="234"/>
      <c r="B3" s="268"/>
      <c r="C3" s="193"/>
      <c r="D3" s="193"/>
      <c r="E3" s="193">
        <v>1</v>
      </c>
      <c r="F3" s="193">
        <v>2</v>
      </c>
      <c r="G3" s="194">
        <v>3</v>
      </c>
    </row>
    <row r="4" spans="1:7" s="43" customFormat="1" ht="15" customHeight="1">
      <c r="A4" s="195"/>
      <c r="B4" s="232"/>
      <c r="C4" s="231"/>
      <c r="D4" s="232"/>
      <c r="E4" s="232" t="s">
        <v>64</v>
      </c>
      <c r="F4" s="232" t="s">
        <v>70</v>
      </c>
      <c r="G4" s="232"/>
    </row>
    <row r="5" spans="1:7" s="43" customFormat="1" ht="15" customHeight="1">
      <c r="A5" s="195"/>
      <c r="B5" s="232"/>
      <c r="C5" s="232"/>
      <c r="D5" s="256"/>
      <c r="E5" s="232" t="s">
        <v>65</v>
      </c>
      <c r="F5" s="232" t="s">
        <v>72</v>
      </c>
      <c r="G5" s="198"/>
    </row>
    <row r="6" spans="1:7" s="43" customFormat="1" ht="15" customHeight="1">
      <c r="A6" s="195"/>
      <c r="B6" s="232"/>
      <c r="C6" s="232"/>
      <c r="D6" s="232"/>
      <c r="E6" s="232" t="s">
        <v>108</v>
      </c>
      <c r="F6" s="255" t="s">
        <v>109</v>
      </c>
      <c r="G6" s="198"/>
    </row>
    <row r="7" spans="1:7" s="43" customFormat="1" ht="15" customHeight="1">
      <c r="A7" s="195"/>
      <c r="B7" s="232"/>
      <c r="C7" s="232"/>
      <c r="D7" s="232"/>
      <c r="E7" s="255" t="s">
        <v>69</v>
      </c>
      <c r="F7" s="232"/>
      <c r="G7" s="198"/>
    </row>
    <row r="8" spans="1:7" s="43" customFormat="1" ht="15" customHeight="1">
      <c r="A8" s="195"/>
      <c r="B8" s="267"/>
      <c r="C8" s="188"/>
      <c r="D8" s="255"/>
      <c r="E8" s="197"/>
      <c r="F8" s="255"/>
      <c r="G8" s="198"/>
    </row>
    <row r="9" spans="1:7" s="43" customFormat="1" ht="15" customHeight="1">
      <c r="A9" s="199"/>
      <c r="B9" s="273"/>
      <c r="C9" s="187"/>
      <c r="D9" s="226"/>
      <c r="E9" s="201"/>
      <c r="F9" s="228"/>
      <c r="G9" s="202"/>
    </row>
    <row r="10" spans="1:7" s="43" customFormat="1" ht="15" customHeight="1">
      <c r="A10" s="235">
        <v>4</v>
      </c>
      <c r="B10" s="205">
        <v>5</v>
      </c>
      <c r="C10" s="205">
        <v>6</v>
      </c>
      <c r="D10" s="205">
        <v>7</v>
      </c>
      <c r="E10" s="205">
        <v>8</v>
      </c>
      <c r="F10" s="205">
        <v>9</v>
      </c>
      <c r="G10" s="239">
        <v>10</v>
      </c>
    </row>
    <row r="11" spans="1:7" s="43" customFormat="1" ht="15" customHeight="1">
      <c r="A11" s="271"/>
      <c r="B11" s="232" t="s">
        <v>118</v>
      </c>
      <c r="C11" s="231" t="s">
        <v>51</v>
      </c>
      <c r="D11" s="232" t="s">
        <v>60</v>
      </c>
      <c r="E11" s="232" t="s">
        <v>64</v>
      </c>
      <c r="F11" s="232" t="s">
        <v>70</v>
      </c>
      <c r="G11" s="232" t="s">
        <v>84</v>
      </c>
    </row>
    <row r="12" spans="1:7" s="43" customFormat="1" ht="15" customHeight="1">
      <c r="A12" s="195"/>
      <c r="B12" s="232" t="s">
        <v>49</v>
      </c>
      <c r="C12" s="232" t="s">
        <v>53</v>
      </c>
      <c r="D12" s="256" t="s">
        <v>61</v>
      </c>
      <c r="E12" s="232" t="s">
        <v>65</v>
      </c>
      <c r="F12" s="232" t="s">
        <v>72</v>
      </c>
      <c r="G12" s="214"/>
    </row>
    <row r="13" spans="1:7" s="43" customFormat="1" ht="15" customHeight="1">
      <c r="A13" s="195"/>
      <c r="B13" s="277" t="s">
        <v>103</v>
      </c>
      <c r="C13" s="231" t="s">
        <v>66</v>
      </c>
      <c r="D13" s="232" t="s">
        <v>62</v>
      </c>
      <c r="E13" s="232" t="s">
        <v>108</v>
      </c>
      <c r="F13" s="232"/>
      <c r="G13" s="214"/>
    </row>
    <row r="14" spans="1:7" s="43" customFormat="1" ht="15" customHeight="1">
      <c r="A14" s="195"/>
      <c r="B14" s="232"/>
      <c r="C14" s="231"/>
      <c r="D14" s="232" t="s">
        <v>63</v>
      </c>
      <c r="E14" s="269" t="s">
        <v>115</v>
      </c>
      <c r="F14" s="232"/>
      <c r="G14" s="214"/>
    </row>
    <row r="15" spans="1:7" s="43" customFormat="1" ht="15" customHeight="1">
      <c r="A15" s="195"/>
      <c r="B15" s="277"/>
      <c r="C15" s="231"/>
      <c r="D15" s="188"/>
      <c r="E15" s="255"/>
      <c r="F15" s="255"/>
      <c r="G15" s="214"/>
    </row>
    <row r="16" spans="1:7" s="43" customFormat="1" ht="15" customHeight="1">
      <c r="A16" s="195"/>
      <c r="B16" s="275"/>
      <c r="C16" s="226"/>
      <c r="D16" s="188"/>
      <c r="E16" s="255"/>
      <c r="F16" s="197"/>
      <c r="G16" s="214"/>
    </row>
    <row r="17" spans="1:9" s="43" customFormat="1" ht="15" customHeight="1">
      <c r="A17" s="199"/>
      <c r="B17" s="189"/>
      <c r="C17" s="255"/>
      <c r="D17" s="201"/>
      <c r="E17" s="201"/>
      <c r="F17" s="201"/>
      <c r="G17" s="219"/>
    </row>
    <row r="18" spans="1:9" s="43" customFormat="1" ht="15" customHeight="1">
      <c r="A18" s="235">
        <v>11</v>
      </c>
      <c r="B18" s="233">
        <v>12</v>
      </c>
      <c r="C18" s="241">
        <v>13</v>
      </c>
      <c r="D18" s="204">
        <v>14</v>
      </c>
      <c r="E18" s="241">
        <v>15</v>
      </c>
      <c r="F18" s="204">
        <v>16</v>
      </c>
      <c r="G18" s="239">
        <v>17</v>
      </c>
    </row>
    <row r="19" spans="1:9" s="43" customFormat="1" ht="15" customHeight="1">
      <c r="A19" s="255"/>
      <c r="B19" s="255" t="s">
        <v>56</v>
      </c>
      <c r="C19" s="231" t="s">
        <v>51</v>
      </c>
      <c r="D19" s="232" t="s">
        <v>60</v>
      </c>
      <c r="E19" s="232" t="s">
        <v>64</v>
      </c>
      <c r="F19" s="232" t="s">
        <v>70</v>
      </c>
      <c r="G19" s="232" t="s">
        <v>85</v>
      </c>
    </row>
    <row r="20" spans="1:9" s="43" customFormat="1" ht="15" customHeight="1">
      <c r="A20" s="236"/>
      <c r="B20" s="232"/>
      <c r="C20" s="232" t="s">
        <v>53</v>
      </c>
      <c r="D20" s="256" t="s">
        <v>61</v>
      </c>
      <c r="E20" s="232" t="s">
        <v>65</v>
      </c>
      <c r="F20" s="232" t="s">
        <v>72</v>
      </c>
      <c r="G20" s="264"/>
      <c r="H20" s="251"/>
      <c r="I20" s="252"/>
    </row>
    <row r="21" spans="1:9" s="43" customFormat="1" ht="15" customHeight="1">
      <c r="A21" s="236"/>
      <c r="B21" s="232"/>
      <c r="C21" s="231" t="s">
        <v>66</v>
      </c>
      <c r="D21" s="232" t="s">
        <v>62</v>
      </c>
      <c r="E21" s="232" t="s">
        <v>108</v>
      </c>
      <c r="F21" s="255" t="s">
        <v>74</v>
      </c>
      <c r="G21" s="207"/>
    </row>
    <row r="22" spans="1:9" s="43" customFormat="1" ht="15" customHeight="1">
      <c r="A22" s="236"/>
      <c r="B22" s="232"/>
      <c r="C22" s="232"/>
      <c r="D22" s="232" t="s">
        <v>63</v>
      </c>
      <c r="E22" s="269" t="s">
        <v>91</v>
      </c>
      <c r="F22" s="232"/>
      <c r="G22" s="207"/>
    </row>
    <row r="23" spans="1:9" s="43" customFormat="1" ht="15" customHeight="1">
      <c r="A23" s="236"/>
      <c r="B23" s="277"/>
      <c r="C23" s="188"/>
      <c r="D23" s="188"/>
      <c r="E23" s="269"/>
      <c r="F23" s="255"/>
      <c r="G23" s="207"/>
    </row>
    <row r="24" spans="1:9" s="43" customFormat="1" ht="15" customHeight="1">
      <c r="A24" s="237"/>
      <c r="B24" s="255"/>
      <c r="C24" s="255"/>
      <c r="D24" s="201"/>
      <c r="E24" s="201"/>
      <c r="F24" s="255"/>
      <c r="G24" s="202"/>
    </row>
    <row r="25" spans="1:9" s="43" customFormat="1" ht="15" customHeight="1">
      <c r="A25" s="235">
        <v>18</v>
      </c>
      <c r="B25" s="241">
        <v>19</v>
      </c>
      <c r="C25" s="241">
        <v>20</v>
      </c>
      <c r="D25" s="241">
        <v>21</v>
      </c>
      <c r="E25" s="241">
        <v>22</v>
      </c>
      <c r="F25" s="241">
        <v>23</v>
      </c>
      <c r="G25" s="278">
        <v>24</v>
      </c>
    </row>
    <row r="26" spans="1:9" s="43" customFormat="1" ht="15" customHeight="1">
      <c r="A26" s="257"/>
      <c r="B26" s="232" t="s">
        <v>118</v>
      </c>
      <c r="C26" s="231" t="s">
        <v>51</v>
      </c>
      <c r="D26" s="232" t="s">
        <v>60</v>
      </c>
      <c r="E26" s="232" t="s">
        <v>64</v>
      </c>
      <c r="F26" s="232" t="s">
        <v>70</v>
      </c>
      <c r="G26" s="232" t="s">
        <v>86</v>
      </c>
    </row>
    <row r="27" spans="1:9" s="43" customFormat="1" ht="15" customHeight="1">
      <c r="A27" s="236"/>
      <c r="B27" s="232" t="s">
        <v>49</v>
      </c>
      <c r="C27" s="232" t="s">
        <v>53</v>
      </c>
      <c r="D27" s="256" t="s">
        <v>61</v>
      </c>
      <c r="E27" s="232" t="s">
        <v>65</v>
      </c>
      <c r="F27" s="232" t="s">
        <v>72</v>
      </c>
      <c r="G27" s="264" t="s">
        <v>117</v>
      </c>
      <c r="H27" s="249"/>
    </row>
    <row r="28" spans="1:9" s="43" customFormat="1" ht="15" customHeight="1">
      <c r="A28" s="236"/>
      <c r="B28" s="277" t="s">
        <v>103</v>
      </c>
      <c r="C28" s="231" t="s">
        <v>66</v>
      </c>
      <c r="D28" s="232" t="s">
        <v>62</v>
      </c>
      <c r="E28" s="232" t="s">
        <v>108</v>
      </c>
      <c r="F28" s="263"/>
      <c r="G28" s="247"/>
    </row>
    <row r="29" spans="1:9" s="43" customFormat="1" ht="15" customHeight="1">
      <c r="A29" s="236"/>
      <c r="B29" s="232"/>
      <c r="C29" s="232"/>
      <c r="D29" s="232" t="s">
        <v>63</v>
      </c>
      <c r="E29" s="255" t="s">
        <v>111</v>
      </c>
      <c r="F29" s="263"/>
      <c r="G29" s="247"/>
    </row>
    <row r="30" spans="1:9" s="43" customFormat="1" ht="15" customHeight="1">
      <c r="A30" s="236"/>
      <c r="B30" s="277"/>
      <c r="C30" s="188"/>
      <c r="D30" s="274"/>
      <c r="E30" s="255" t="s">
        <v>55</v>
      </c>
      <c r="F30" s="269"/>
      <c r="G30" s="214"/>
    </row>
    <row r="31" spans="1:9" s="43" customFormat="1" ht="15" customHeight="1">
      <c r="A31" s="237"/>
      <c r="B31" s="190"/>
      <c r="C31" s="255"/>
      <c r="D31" s="201"/>
      <c r="E31" s="201"/>
      <c r="F31" s="255"/>
      <c r="G31" s="246"/>
      <c r="H31" s="249"/>
    </row>
    <row r="32" spans="1:9" s="43" customFormat="1" ht="15" customHeight="1">
      <c r="A32" s="237"/>
      <c r="B32" s="190"/>
      <c r="C32" s="259"/>
      <c r="D32" s="201"/>
      <c r="E32" s="223"/>
      <c r="F32" s="243"/>
      <c r="G32" s="245"/>
    </row>
    <row r="33" spans="1:7" s="43" customFormat="1" ht="15" customHeight="1">
      <c r="A33" s="235">
        <v>25</v>
      </c>
      <c r="B33" s="213">
        <v>26</v>
      </c>
      <c r="C33" s="208">
        <v>27</v>
      </c>
      <c r="D33" s="205">
        <v>28</v>
      </c>
      <c r="E33" s="205"/>
      <c r="F33" s="205"/>
      <c r="G33" s="244"/>
    </row>
    <row r="34" spans="1:7" s="43" customFormat="1" ht="15" customHeight="1">
      <c r="A34" s="195"/>
      <c r="B34" s="232" t="s">
        <v>118</v>
      </c>
      <c r="C34" s="231" t="s">
        <v>51</v>
      </c>
      <c r="D34" s="232" t="s">
        <v>60</v>
      </c>
      <c r="E34" s="232"/>
      <c r="F34" s="232"/>
      <c r="G34" s="232"/>
    </row>
    <row r="35" spans="1:7" s="43" customFormat="1" ht="15" customHeight="1">
      <c r="A35" s="195"/>
      <c r="B35" s="232" t="s">
        <v>49</v>
      </c>
      <c r="C35" s="232" t="s">
        <v>53</v>
      </c>
      <c r="D35" s="256" t="s">
        <v>61</v>
      </c>
      <c r="E35" s="232"/>
      <c r="F35" s="188"/>
      <c r="G35" s="214"/>
    </row>
    <row r="36" spans="1:7" s="43" customFormat="1" ht="15" customHeight="1">
      <c r="A36" s="195"/>
      <c r="B36" s="232"/>
      <c r="C36" s="231" t="s">
        <v>66</v>
      </c>
      <c r="D36" s="232" t="s">
        <v>62</v>
      </c>
      <c r="E36" s="231"/>
      <c r="F36" s="188"/>
      <c r="G36" s="214"/>
    </row>
    <row r="37" spans="1:7" s="43" customFormat="1" ht="15" customHeight="1">
      <c r="A37" s="195"/>
      <c r="B37" s="232"/>
      <c r="C37" s="232"/>
      <c r="D37" s="232" t="s">
        <v>63</v>
      </c>
      <c r="E37" s="231"/>
      <c r="F37" s="188"/>
      <c r="G37" s="214"/>
    </row>
    <row r="38" spans="1:7" s="43" customFormat="1" ht="15" customHeight="1">
      <c r="A38" s="195"/>
      <c r="B38" s="277"/>
      <c r="C38" s="188"/>
      <c r="D38" s="269"/>
      <c r="E38" s="215"/>
      <c r="F38" s="226"/>
      <c r="G38" s="214"/>
    </row>
    <row r="39" spans="1:7" s="58" customFormat="1" ht="15" customHeight="1">
      <c r="A39" s="216"/>
      <c r="B39" s="276"/>
      <c r="C39" s="260"/>
      <c r="D39" s="217"/>
      <c r="E39" s="217"/>
      <c r="F39" s="218"/>
      <c r="G39" s="219"/>
    </row>
    <row r="40" spans="1:7">
      <c r="A40" s="96"/>
      <c r="B40" s="96" t="s">
        <v>106</v>
      </c>
      <c r="C40" s="96"/>
      <c r="D40" s="96"/>
      <c r="E40" s="96"/>
      <c r="F40" s="96"/>
      <c r="G40" s="96"/>
    </row>
    <row r="43" spans="1:7">
      <c r="G43" s="270"/>
    </row>
    <row r="44" spans="1:7">
      <c r="G44" s="269"/>
    </row>
  </sheetData>
  <mergeCells count="1">
    <mergeCell ref="B1:E1"/>
  </mergeCells>
  <phoneticPr fontId="80"/>
  <printOptions horizontalCentered="1" verticalCentered="1"/>
  <pageMargins left="0.11811023622047245" right="0.11811023622047245" top="0.11811023622047245" bottom="0.11811023622047245" header="0.11811023622047245" footer="0.11811023622047245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GridLines="0" zoomScale="70" zoomScaleNormal="70" workbookViewId="0">
      <selection activeCell="F43" sqref="F43"/>
    </sheetView>
  </sheetViews>
  <sheetFormatPr defaultRowHeight="14.25"/>
  <cols>
    <col min="1" max="7" width="25.625" style="59" customWidth="1"/>
    <col min="8" max="16384" width="9" style="59"/>
  </cols>
  <sheetData>
    <row r="1" spans="1:7" s="42" customFormat="1" ht="93" customHeight="1">
      <c r="A1" s="279" t="s">
        <v>119</v>
      </c>
      <c r="B1" s="385" t="s">
        <v>46</v>
      </c>
      <c r="C1" s="386"/>
      <c r="D1" s="386"/>
      <c r="E1" s="386"/>
      <c r="F1" s="266" t="s">
        <v>93</v>
      </c>
      <c r="G1" s="148"/>
    </row>
    <row r="2" spans="1:7" s="43" customFormat="1" ht="17.25" customHeight="1">
      <c r="A2" s="173" t="s">
        <v>23</v>
      </c>
      <c r="B2" s="174" t="s">
        <v>24</v>
      </c>
      <c r="C2" s="174" t="s">
        <v>25</v>
      </c>
      <c r="D2" s="174" t="s">
        <v>26</v>
      </c>
      <c r="E2" s="174" t="s">
        <v>27</v>
      </c>
      <c r="F2" s="174" t="s">
        <v>28</v>
      </c>
      <c r="G2" s="175" t="s">
        <v>29</v>
      </c>
    </row>
    <row r="3" spans="1:7" s="43" customFormat="1" ht="15" customHeight="1">
      <c r="A3" s="234"/>
      <c r="B3" s="268"/>
      <c r="C3" s="193"/>
      <c r="D3" s="193"/>
      <c r="E3" s="193">
        <v>1</v>
      </c>
      <c r="F3" s="193">
        <v>2</v>
      </c>
      <c r="G3" s="194">
        <v>3</v>
      </c>
    </row>
    <row r="4" spans="1:7" s="43" customFormat="1" ht="15" customHeight="1">
      <c r="A4" s="195"/>
      <c r="B4" s="232"/>
      <c r="C4" s="231"/>
      <c r="D4" s="232"/>
      <c r="E4" s="232" t="s">
        <v>64</v>
      </c>
      <c r="F4" s="232" t="s">
        <v>70</v>
      </c>
      <c r="G4" s="232"/>
    </row>
    <row r="5" spans="1:7" s="43" customFormat="1" ht="15" customHeight="1">
      <c r="A5" s="195"/>
      <c r="B5" s="232"/>
      <c r="C5" s="232"/>
      <c r="D5" s="256"/>
      <c r="E5" s="232" t="s">
        <v>65</v>
      </c>
      <c r="F5" s="232" t="s">
        <v>72</v>
      </c>
      <c r="G5" s="198"/>
    </row>
    <row r="6" spans="1:7" s="43" customFormat="1" ht="15" customHeight="1">
      <c r="A6" s="195"/>
      <c r="B6" s="232"/>
      <c r="C6" s="232"/>
      <c r="D6" s="232"/>
      <c r="E6" s="232" t="s">
        <v>108</v>
      </c>
      <c r="F6" s="255"/>
      <c r="G6" s="198"/>
    </row>
    <row r="7" spans="1:7" s="43" customFormat="1" ht="15" customHeight="1">
      <c r="A7" s="195"/>
      <c r="B7" s="232"/>
      <c r="C7" s="232"/>
      <c r="D7" s="232"/>
      <c r="E7" s="255"/>
      <c r="F7" s="232"/>
      <c r="G7" s="198"/>
    </row>
    <row r="8" spans="1:7" s="43" customFormat="1" ht="15" customHeight="1">
      <c r="A8" s="195"/>
      <c r="B8" s="267"/>
      <c r="C8" s="188"/>
      <c r="D8" s="255"/>
      <c r="E8" s="197"/>
      <c r="F8" s="255"/>
      <c r="G8" s="198"/>
    </row>
    <row r="9" spans="1:7" s="43" customFormat="1" ht="15" customHeight="1">
      <c r="A9" s="199"/>
      <c r="B9" s="273"/>
      <c r="C9" s="187"/>
      <c r="D9" s="226"/>
      <c r="E9" s="201"/>
      <c r="F9" s="228"/>
      <c r="G9" s="202"/>
    </row>
    <row r="10" spans="1:7" s="43" customFormat="1" ht="15" customHeight="1">
      <c r="A10" s="235">
        <v>4</v>
      </c>
      <c r="B10" s="205">
        <v>5</v>
      </c>
      <c r="C10" s="205">
        <v>6</v>
      </c>
      <c r="D10" s="205">
        <v>7</v>
      </c>
      <c r="E10" s="205">
        <v>8</v>
      </c>
      <c r="F10" s="205">
        <v>9</v>
      </c>
      <c r="G10" s="239">
        <v>10</v>
      </c>
    </row>
    <row r="11" spans="1:7" s="43" customFormat="1" ht="15" customHeight="1">
      <c r="A11" s="271"/>
      <c r="B11" s="232" t="s">
        <v>118</v>
      </c>
      <c r="C11" s="231" t="s">
        <v>51</v>
      </c>
      <c r="D11" s="232" t="s">
        <v>60</v>
      </c>
      <c r="E11" s="232" t="s">
        <v>64</v>
      </c>
      <c r="F11" s="232" t="s">
        <v>70</v>
      </c>
      <c r="G11" s="232"/>
    </row>
    <row r="12" spans="1:7" s="43" customFormat="1" ht="15" customHeight="1">
      <c r="A12" s="195"/>
      <c r="B12" s="232" t="s">
        <v>49</v>
      </c>
      <c r="C12" s="232" t="s">
        <v>53</v>
      </c>
      <c r="D12" s="256" t="s">
        <v>61</v>
      </c>
      <c r="E12" s="232" t="s">
        <v>65</v>
      </c>
      <c r="F12" s="232" t="s">
        <v>72</v>
      </c>
      <c r="G12" s="214"/>
    </row>
    <row r="13" spans="1:7" s="43" customFormat="1" ht="15" customHeight="1">
      <c r="A13" s="195"/>
      <c r="B13" s="277" t="s">
        <v>103</v>
      </c>
      <c r="C13" s="231" t="s">
        <v>66</v>
      </c>
      <c r="D13" s="232" t="s">
        <v>62</v>
      </c>
      <c r="E13" s="232" t="s">
        <v>108</v>
      </c>
      <c r="F13" s="232"/>
      <c r="G13" s="214"/>
    </row>
    <row r="14" spans="1:7" s="43" customFormat="1" ht="15" customHeight="1">
      <c r="A14" s="195"/>
      <c r="B14" s="232"/>
      <c r="C14" s="231"/>
      <c r="D14" s="232" t="s">
        <v>63</v>
      </c>
      <c r="E14" s="269"/>
      <c r="F14" s="232"/>
      <c r="G14" s="214"/>
    </row>
    <row r="15" spans="1:7" s="43" customFormat="1" ht="15" customHeight="1">
      <c r="A15" s="195"/>
      <c r="B15" s="277"/>
      <c r="C15" s="231"/>
      <c r="D15" s="188"/>
      <c r="E15" s="255"/>
      <c r="F15" s="255"/>
      <c r="G15" s="214"/>
    </row>
    <row r="16" spans="1:7" s="43" customFormat="1" ht="15" customHeight="1">
      <c r="A16" s="195"/>
      <c r="B16" s="275"/>
      <c r="C16" s="226"/>
      <c r="D16" s="188"/>
      <c r="E16" s="255"/>
      <c r="F16" s="197"/>
      <c r="G16" s="214"/>
    </row>
    <row r="17" spans="1:9" s="43" customFormat="1" ht="15" customHeight="1">
      <c r="A17" s="199"/>
      <c r="B17" s="189"/>
      <c r="C17" s="255"/>
      <c r="D17" s="201"/>
      <c r="E17" s="201"/>
      <c r="F17" s="201"/>
      <c r="G17" s="219"/>
    </row>
    <row r="18" spans="1:9" s="43" customFormat="1" ht="15" customHeight="1">
      <c r="A18" s="235">
        <v>11</v>
      </c>
      <c r="B18" s="205">
        <v>12</v>
      </c>
      <c r="C18" s="241">
        <v>13</v>
      </c>
      <c r="D18" s="204">
        <v>14</v>
      </c>
      <c r="E18" s="241">
        <v>15</v>
      </c>
      <c r="F18" s="204">
        <v>16</v>
      </c>
      <c r="G18" s="239">
        <v>17</v>
      </c>
    </row>
    <row r="19" spans="1:9" s="43" customFormat="1" ht="15" customHeight="1">
      <c r="A19" s="255"/>
      <c r="B19" s="232" t="s">
        <v>118</v>
      </c>
      <c r="C19" s="231" t="s">
        <v>51</v>
      </c>
      <c r="D19" s="232" t="s">
        <v>60</v>
      </c>
      <c r="E19" s="232" t="s">
        <v>64</v>
      </c>
      <c r="F19" s="232" t="s">
        <v>70</v>
      </c>
      <c r="G19" s="232" t="s">
        <v>85</v>
      </c>
    </row>
    <row r="20" spans="1:9" s="43" customFormat="1" ht="15" customHeight="1">
      <c r="A20" s="236"/>
      <c r="B20" s="232" t="s">
        <v>49</v>
      </c>
      <c r="C20" s="232" t="s">
        <v>53</v>
      </c>
      <c r="D20" s="256" t="s">
        <v>61</v>
      </c>
      <c r="E20" s="232" t="s">
        <v>65</v>
      </c>
      <c r="F20" s="232" t="s">
        <v>72</v>
      </c>
      <c r="G20" s="264"/>
      <c r="H20" s="251"/>
      <c r="I20" s="252"/>
    </row>
    <row r="21" spans="1:9" s="43" customFormat="1" ht="15" customHeight="1">
      <c r="A21" s="236"/>
      <c r="B21" s="232"/>
      <c r="C21" s="231" t="s">
        <v>66</v>
      </c>
      <c r="D21" s="232" t="s">
        <v>62</v>
      </c>
      <c r="E21" s="232" t="s">
        <v>108</v>
      </c>
      <c r="F21" s="255"/>
      <c r="G21" s="207"/>
    </row>
    <row r="22" spans="1:9" s="43" customFormat="1" ht="15" customHeight="1">
      <c r="A22" s="236"/>
      <c r="B22" s="232"/>
      <c r="C22" s="232"/>
      <c r="D22" s="232" t="s">
        <v>63</v>
      </c>
      <c r="E22" s="269"/>
      <c r="F22" s="232"/>
      <c r="G22" s="207"/>
    </row>
    <row r="23" spans="1:9" s="43" customFormat="1" ht="15" customHeight="1">
      <c r="A23" s="236"/>
      <c r="B23" s="277"/>
      <c r="C23" s="188"/>
      <c r="D23" s="188"/>
      <c r="E23" s="269"/>
      <c r="F23" s="255"/>
      <c r="G23" s="207"/>
    </row>
    <row r="24" spans="1:9" s="43" customFormat="1" ht="15" customHeight="1">
      <c r="A24" s="237"/>
      <c r="B24" s="255"/>
      <c r="C24" s="255"/>
      <c r="D24" s="201"/>
      <c r="E24" s="201"/>
      <c r="F24" s="255"/>
      <c r="G24" s="202"/>
    </row>
    <row r="25" spans="1:9" s="43" customFormat="1" ht="15" customHeight="1">
      <c r="A25" s="235">
        <v>18</v>
      </c>
      <c r="B25" s="241">
        <v>19</v>
      </c>
      <c r="C25" s="241">
        <v>20</v>
      </c>
      <c r="D25" s="235">
        <v>21</v>
      </c>
      <c r="E25" s="241">
        <v>22</v>
      </c>
      <c r="F25" s="241">
        <v>23</v>
      </c>
      <c r="G25" s="278">
        <v>24</v>
      </c>
    </row>
    <row r="26" spans="1:9" s="43" customFormat="1" ht="15" customHeight="1">
      <c r="A26" s="257"/>
      <c r="B26" s="232" t="s">
        <v>118</v>
      </c>
      <c r="C26" s="231" t="s">
        <v>51</v>
      </c>
      <c r="D26" s="232"/>
      <c r="E26" s="232" t="s">
        <v>64</v>
      </c>
      <c r="F26" s="232" t="s">
        <v>70</v>
      </c>
      <c r="G26" s="232" t="s">
        <v>84</v>
      </c>
    </row>
    <row r="27" spans="1:9" s="43" customFormat="1" ht="15" customHeight="1">
      <c r="A27" s="236"/>
      <c r="B27" s="232" t="s">
        <v>49</v>
      </c>
      <c r="C27" s="232" t="s">
        <v>53</v>
      </c>
      <c r="D27" s="256"/>
      <c r="E27" s="232" t="s">
        <v>65</v>
      </c>
      <c r="F27" s="232" t="s">
        <v>72</v>
      </c>
      <c r="G27" s="264"/>
      <c r="H27" s="249"/>
    </row>
    <row r="28" spans="1:9" s="43" customFormat="1" ht="15" customHeight="1">
      <c r="A28" s="236"/>
      <c r="B28" s="277" t="s">
        <v>103</v>
      </c>
      <c r="C28" s="231" t="s">
        <v>66</v>
      </c>
      <c r="D28" s="232"/>
      <c r="E28" s="232" t="s">
        <v>108</v>
      </c>
      <c r="F28" s="263"/>
      <c r="G28" s="247"/>
    </row>
    <row r="29" spans="1:9" s="43" customFormat="1" ht="15" customHeight="1">
      <c r="A29" s="236"/>
      <c r="B29" s="232"/>
      <c r="C29" s="232"/>
      <c r="D29" s="232"/>
      <c r="E29" s="255"/>
      <c r="F29" s="263"/>
      <c r="G29" s="247"/>
    </row>
    <row r="30" spans="1:9" s="43" customFormat="1" ht="15" customHeight="1">
      <c r="A30" s="236"/>
      <c r="B30" s="277"/>
      <c r="C30" s="188"/>
      <c r="D30" s="274"/>
      <c r="E30" s="255"/>
      <c r="F30" s="269"/>
      <c r="G30" s="214"/>
    </row>
    <row r="31" spans="1:9" s="43" customFormat="1" ht="15" customHeight="1">
      <c r="A31" s="237"/>
      <c r="B31" s="190"/>
      <c r="C31" s="255"/>
      <c r="D31" s="201"/>
      <c r="E31" s="201"/>
      <c r="F31" s="255"/>
      <c r="G31" s="246"/>
      <c r="H31" s="249"/>
    </row>
    <row r="32" spans="1:9" s="43" customFormat="1" ht="15" customHeight="1">
      <c r="A32" s="237"/>
      <c r="B32" s="190"/>
      <c r="C32" s="259"/>
      <c r="D32" s="201"/>
      <c r="E32" s="223"/>
      <c r="F32" s="243"/>
      <c r="G32" s="245"/>
    </row>
    <row r="33" spans="1:7" s="43" customFormat="1" ht="15" customHeight="1">
      <c r="A33" s="235">
        <v>25</v>
      </c>
      <c r="B33" s="213">
        <v>26</v>
      </c>
      <c r="C33" s="208">
        <v>27</v>
      </c>
      <c r="D33" s="205">
        <v>28</v>
      </c>
      <c r="E33" s="205">
        <v>29</v>
      </c>
      <c r="F33" s="205">
        <v>30</v>
      </c>
      <c r="G33" s="244">
        <v>31</v>
      </c>
    </row>
    <row r="34" spans="1:7" s="43" customFormat="1" ht="15" customHeight="1">
      <c r="A34" s="195"/>
      <c r="B34" s="232" t="s">
        <v>118</v>
      </c>
      <c r="C34" s="231" t="s">
        <v>51</v>
      </c>
      <c r="D34" s="232" t="s">
        <v>60</v>
      </c>
      <c r="E34" s="232" t="s">
        <v>64</v>
      </c>
      <c r="F34" s="232" t="s">
        <v>70</v>
      </c>
      <c r="G34" s="232" t="s">
        <v>86</v>
      </c>
    </row>
    <row r="35" spans="1:7" s="43" customFormat="1" ht="15" customHeight="1">
      <c r="A35" s="195"/>
      <c r="B35" s="232" t="s">
        <v>49</v>
      </c>
      <c r="C35" s="232" t="s">
        <v>53</v>
      </c>
      <c r="D35" s="256" t="s">
        <v>61</v>
      </c>
      <c r="E35" s="232" t="s">
        <v>65</v>
      </c>
      <c r="F35" s="232" t="s">
        <v>72</v>
      </c>
      <c r="G35" s="214"/>
    </row>
    <row r="36" spans="1:7" s="43" customFormat="1" ht="15" customHeight="1">
      <c r="A36" s="195"/>
      <c r="B36" s="232"/>
      <c r="C36" s="231" t="s">
        <v>66</v>
      </c>
      <c r="D36" s="232" t="s">
        <v>62</v>
      </c>
      <c r="E36" s="232" t="s">
        <v>108</v>
      </c>
      <c r="F36" s="188"/>
      <c r="G36" s="214"/>
    </row>
    <row r="37" spans="1:7" s="43" customFormat="1" ht="15" customHeight="1">
      <c r="A37" s="195"/>
      <c r="B37" s="232"/>
      <c r="C37" s="232"/>
      <c r="D37" s="232" t="s">
        <v>63</v>
      </c>
      <c r="E37" s="231"/>
      <c r="F37" s="188"/>
      <c r="G37" s="214"/>
    </row>
    <row r="38" spans="1:7" s="43" customFormat="1" ht="15" customHeight="1">
      <c r="A38" s="195"/>
      <c r="B38" s="277"/>
      <c r="C38" s="188"/>
      <c r="D38" s="269"/>
      <c r="E38" s="215"/>
      <c r="F38" s="226"/>
      <c r="G38" s="214"/>
    </row>
    <row r="39" spans="1:7" s="58" customFormat="1" ht="15" customHeight="1">
      <c r="A39" s="216"/>
      <c r="B39" s="276"/>
      <c r="C39" s="260"/>
      <c r="D39" s="217"/>
      <c r="E39" s="217"/>
      <c r="F39" s="218"/>
      <c r="G39" s="219"/>
    </row>
    <row r="40" spans="1:7">
      <c r="A40" s="96"/>
      <c r="B40" s="96" t="s">
        <v>106</v>
      </c>
      <c r="C40" s="96"/>
      <c r="D40" s="96"/>
      <c r="E40" s="96"/>
      <c r="F40" s="96"/>
      <c r="G40" s="96"/>
    </row>
    <row r="43" spans="1:7">
      <c r="G43" s="270"/>
    </row>
    <row r="44" spans="1:7">
      <c r="G44" s="269"/>
    </row>
  </sheetData>
  <mergeCells count="1">
    <mergeCell ref="B1:E1"/>
  </mergeCells>
  <phoneticPr fontId="80"/>
  <printOptions horizontalCentered="1" verticalCentered="1"/>
  <pageMargins left="0.11811023622047245" right="0.11811023622047245" top="0.11811023622047245" bottom="0.11811023622047245" header="0.11811023622047245" footer="0.11811023622047245"/>
  <pageSetup paperSize="9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GridLines="0" zoomScale="70" zoomScaleNormal="70" workbookViewId="0">
      <selection activeCell="D3" sqref="D3"/>
    </sheetView>
  </sheetViews>
  <sheetFormatPr defaultRowHeight="14.25"/>
  <cols>
    <col min="1" max="7" width="25.625" style="59" customWidth="1"/>
    <col min="8" max="16384" width="9" style="59"/>
  </cols>
  <sheetData>
    <row r="1" spans="1:7" s="42" customFormat="1" ht="93" customHeight="1">
      <c r="A1" s="279" t="s">
        <v>120</v>
      </c>
      <c r="B1" s="385" t="s">
        <v>46</v>
      </c>
      <c r="C1" s="386"/>
      <c r="D1" s="386"/>
      <c r="E1" s="386"/>
      <c r="F1" s="266" t="s">
        <v>93</v>
      </c>
      <c r="G1" s="148"/>
    </row>
    <row r="2" spans="1:7" s="43" customFormat="1" ht="17.25" customHeight="1">
      <c r="A2" s="173" t="s">
        <v>23</v>
      </c>
      <c r="B2" s="174" t="s">
        <v>24</v>
      </c>
      <c r="C2" s="174" t="s">
        <v>25</v>
      </c>
      <c r="D2" s="174" t="s">
        <v>26</v>
      </c>
      <c r="E2" s="174" t="s">
        <v>27</v>
      </c>
      <c r="F2" s="174" t="s">
        <v>28</v>
      </c>
      <c r="G2" s="175" t="s">
        <v>29</v>
      </c>
    </row>
    <row r="3" spans="1:7" s="43" customFormat="1" ht="15" customHeight="1">
      <c r="A3" s="234">
        <v>1</v>
      </c>
      <c r="B3" s="193">
        <v>2</v>
      </c>
      <c r="C3" s="193">
        <v>3</v>
      </c>
      <c r="D3" s="193">
        <v>4</v>
      </c>
      <c r="E3" s="193">
        <v>5</v>
      </c>
      <c r="F3" s="193">
        <v>6</v>
      </c>
      <c r="G3" s="280">
        <v>7</v>
      </c>
    </row>
    <row r="4" spans="1:7" s="43" customFormat="1" ht="15" customHeight="1">
      <c r="A4" s="195"/>
      <c r="B4" s="232" t="s">
        <v>118</v>
      </c>
      <c r="C4" s="231" t="s">
        <v>51</v>
      </c>
      <c r="D4" s="232" t="s">
        <v>60</v>
      </c>
      <c r="E4" s="232" t="s">
        <v>64</v>
      </c>
      <c r="F4" s="232" t="s">
        <v>70</v>
      </c>
      <c r="G4" s="232"/>
    </row>
    <row r="5" spans="1:7" s="43" customFormat="1" ht="15" customHeight="1">
      <c r="A5" s="195"/>
      <c r="B5" s="232" t="s">
        <v>49</v>
      </c>
      <c r="C5" s="232" t="s">
        <v>53</v>
      </c>
      <c r="D5" s="256" t="s">
        <v>61</v>
      </c>
      <c r="E5" s="232" t="s">
        <v>65</v>
      </c>
      <c r="F5" s="232" t="s">
        <v>72</v>
      </c>
      <c r="G5" s="198"/>
    </row>
    <row r="6" spans="1:7" s="43" customFormat="1" ht="15" customHeight="1">
      <c r="A6" s="195"/>
      <c r="B6" s="277" t="s">
        <v>103</v>
      </c>
      <c r="C6" s="231" t="s">
        <v>66</v>
      </c>
      <c r="D6" s="232" t="s">
        <v>62</v>
      </c>
      <c r="E6" s="232" t="s">
        <v>108</v>
      </c>
      <c r="F6" s="255"/>
      <c r="G6" s="198"/>
    </row>
    <row r="7" spans="1:7" s="43" customFormat="1" ht="15" customHeight="1">
      <c r="A7" s="195"/>
      <c r="B7" s="232"/>
      <c r="C7" s="232"/>
      <c r="D7" s="232" t="s">
        <v>63</v>
      </c>
      <c r="E7" s="255"/>
      <c r="F7" s="232"/>
      <c r="G7" s="198"/>
    </row>
    <row r="8" spans="1:7" s="43" customFormat="1" ht="15" customHeight="1">
      <c r="A8" s="195"/>
      <c r="B8" s="267"/>
      <c r="C8" s="188"/>
      <c r="D8" s="255"/>
      <c r="E8" s="197"/>
      <c r="F8" s="255"/>
      <c r="G8" s="198"/>
    </row>
    <row r="9" spans="1:7" s="43" customFormat="1" ht="15" customHeight="1">
      <c r="A9" s="199"/>
      <c r="B9" s="273"/>
      <c r="C9" s="187"/>
      <c r="D9" s="226"/>
      <c r="E9" s="201"/>
      <c r="F9" s="228"/>
      <c r="G9" s="202"/>
    </row>
    <row r="10" spans="1:7" s="43" customFormat="1" ht="15" customHeight="1">
      <c r="A10" s="235">
        <v>8</v>
      </c>
      <c r="B10" s="205">
        <v>9</v>
      </c>
      <c r="C10" s="208">
        <v>10</v>
      </c>
      <c r="D10" s="205">
        <v>11</v>
      </c>
      <c r="E10" s="208">
        <v>12</v>
      </c>
      <c r="F10" s="205">
        <v>13</v>
      </c>
      <c r="G10" s="281">
        <v>14</v>
      </c>
    </row>
    <row r="11" spans="1:7" s="43" customFormat="1" ht="15" customHeight="1">
      <c r="A11" s="271"/>
      <c r="B11" s="232" t="s">
        <v>118</v>
      </c>
      <c r="C11" s="231" t="s">
        <v>51</v>
      </c>
      <c r="D11" s="232" t="s">
        <v>60</v>
      </c>
      <c r="E11" s="232" t="s">
        <v>64</v>
      </c>
      <c r="F11" s="232" t="s">
        <v>70</v>
      </c>
      <c r="G11" s="232" t="s">
        <v>84</v>
      </c>
    </row>
    <row r="12" spans="1:7" s="43" customFormat="1" ht="15" customHeight="1">
      <c r="A12" s="195"/>
      <c r="B12" s="232" t="s">
        <v>49</v>
      </c>
      <c r="C12" s="232" t="s">
        <v>53</v>
      </c>
      <c r="D12" s="256" t="s">
        <v>61</v>
      </c>
      <c r="E12" s="232" t="s">
        <v>65</v>
      </c>
      <c r="F12" s="232" t="s">
        <v>72</v>
      </c>
      <c r="G12" s="214"/>
    </row>
    <row r="13" spans="1:7" s="43" customFormat="1" ht="15" customHeight="1">
      <c r="A13" s="195"/>
      <c r="B13" s="277"/>
      <c r="C13" s="231" t="s">
        <v>66</v>
      </c>
      <c r="D13" s="232" t="s">
        <v>62</v>
      </c>
      <c r="E13" s="232" t="s">
        <v>108</v>
      </c>
      <c r="F13" s="232"/>
      <c r="G13" s="214"/>
    </row>
    <row r="14" spans="1:7" s="43" customFormat="1" ht="15" customHeight="1">
      <c r="A14" s="195"/>
      <c r="B14" s="232"/>
      <c r="C14" s="231"/>
      <c r="D14" s="232" t="s">
        <v>63</v>
      </c>
      <c r="E14" s="269"/>
      <c r="F14" s="232"/>
      <c r="G14" s="214"/>
    </row>
    <row r="15" spans="1:7" s="43" customFormat="1" ht="15" customHeight="1">
      <c r="A15" s="195"/>
      <c r="B15" s="277"/>
      <c r="C15" s="231"/>
      <c r="D15" s="188"/>
      <c r="E15" s="255"/>
      <c r="F15" s="255"/>
      <c r="G15" s="214"/>
    </row>
    <row r="16" spans="1:7" s="43" customFormat="1" ht="15" customHeight="1">
      <c r="A16" s="195"/>
      <c r="B16" s="275"/>
      <c r="C16" s="226"/>
      <c r="D16" s="188"/>
      <c r="E16" s="255"/>
      <c r="F16" s="197"/>
      <c r="G16" s="214"/>
    </row>
    <row r="17" spans="1:9" s="43" customFormat="1" ht="15" customHeight="1">
      <c r="A17" s="199"/>
      <c r="B17" s="189"/>
      <c r="C17" s="255"/>
      <c r="D17" s="201"/>
      <c r="E17" s="201"/>
      <c r="F17" s="201"/>
      <c r="G17" s="219"/>
    </row>
    <row r="18" spans="1:9" s="43" customFormat="1" ht="15" customHeight="1">
      <c r="A18" s="235">
        <v>15</v>
      </c>
      <c r="B18" s="205">
        <v>16</v>
      </c>
      <c r="C18" s="241">
        <v>17</v>
      </c>
      <c r="D18" s="205">
        <v>18</v>
      </c>
      <c r="E18" s="241">
        <v>19</v>
      </c>
      <c r="F18" s="205">
        <v>20</v>
      </c>
      <c r="G18" s="281">
        <v>21</v>
      </c>
    </row>
    <row r="19" spans="1:9" s="43" customFormat="1" ht="15" customHeight="1">
      <c r="A19" s="255"/>
      <c r="B19" s="232" t="s">
        <v>118</v>
      </c>
      <c r="C19" s="231" t="s">
        <v>51</v>
      </c>
      <c r="D19" s="232" t="s">
        <v>60</v>
      </c>
      <c r="E19" s="232" t="s">
        <v>64</v>
      </c>
      <c r="F19" s="232" t="s">
        <v>70</v>
      </c>
      <c r="G19" s="232" t="s">
        <v>85</v>
      </c>
    </row>
    <row r="20" spans="1:9" s="43" customFormat="1" ht="15" customHeight="1">
      <c r="A20" s="236"/>
      <c r="B20" s="232" t="s">
        <v>49</v>
      </c>
      <c r="C20" s="232" t="s">
        <v>53</v>
      </c>
      <c r="D20" s="256" t="s">
        <v>61</v>
      </c>
      <c r="E20" s="232" t="s">
        <v>65</v>
      </c>
      <c r="F20" s="232" t="s">
        <v>72</v>
      </c>
      <c r="G20" s="232"/>
      <c r="H20" s="251"/>
      <c r="I20" s="252"/>
    </row>
    <row r="21" spans="1:9" s="43" customFormat="1" ht="15" customHeight="1">
      <c r="A21" s="236"/>
      <c r="B21" s="277" t="s">
        <v>103</v>
      </c>
      <c r="C21" s="231" t="s">
        <v>66</v>
      </c>
      <c r="D21" s="232" t="s">
        <v>62</v>
      </c>
      <c r="E21" s="232" t="s">
        <v>108</v>
      </c>
      <c r="F21" s="255"/>
      <c r="G21" s="207"/>
    </row>
    <row r="22" spans="1:9" s="43" customFormat="1" ht="15" customHeight="1">
      <c r="A22" s="236"/>
      <c r="B22" s="232"/>
      <c r="C22" s="232"/>
      <c r="D22" s="232" t="s">
        <v>63</v>
      </c>
      <c r="E22" s="269"/>
      <c r="F22" s="232"/>
      <c r="G22" s="207"/>
    </row>
    <row r="23" spans="1:9" s="43" customFormat="1" ht="15" customHeight="1">
      <c r="A23" s="236"/>
      <c r="B23" s="277"/>
      <c r="C23" s="188"/>
      <c r="D23" s="188"/>
      <c r="E23" s="269"/>
      <c r="F23" s="255"/>
      <c r="G23" s="207"/>
    </row>
    <row r="24" spans="1:9" s="43" customFormat="1" ht="15" customHeight="1">
      <c r="A24" s="237"/>
      <c r="B24" s="255"/>
      <c r="C24" s="255"/>
      <c r="D24" s="201"/>
      <c r="E24" s="201"/>
      <c r="F24" s="255"/>
      <c r="G24" s="202"/>
    </row>
    <row r="25" spans="1:9" s="43" customFormat="1" ht="15" customHeight="1">
      <c r="A25" s="235">
        <v>22</v>
      </c>
      <c r="B25" s="241">
        <v>23</v>
      </c>
      <c r="C25" s="241">
        <v>24</v>
      </c>
      <c r="D25" s="241">
        <v>25</v>
      </c>
      <c r="E25" s="241">
        <v>26</v>
      </c>
      <c r="F25" s="241">
        <v>27</v>
      </c>
      <c r="G25" s="281">
        <v>28</v>
      </c>
    </row>
    <row r="26" spans="1:9" s="43" customFormat="1" ht="15" customHeight="1">
      <c r="A26" s="257"/>
      <c r="B26" s="232" t="s">
        <v>118</v>
      </c>
      <c r="C26" s="231" t="s">
        <v>51</v>
      </c>
      <c r="D26" s="232" t="s">
        <v>60</v>
      </c>
      <c r="E26" s="232" t="s">
        <v>64</v>
      </c>
      <c r="F26" s="232" t="s">
        <v>70</v>
      </c>
      <c r="G26" s="232" t="s">
        <v>86</v>
      </c>
    </row>
    <row r="27" spans="1:9" s="43" customFormat="1" ht="15" customHeight="1">
      <c r="A27" s="236"/>
      <c r="B27" s="232" t="s">
        <v>49</v>
      </c>
      <c r="C27" s="232" t="s">
        <v>53</v>
      </c>
      <c r="D27" s="256" t="s">
        <v>61</v>
      </c>
      <c r="E27" s="232" t="s">
        <v>65</v>
      </c>
      <c r="F27" s="232" t="s">
        <v>72</v>
      </c>
      <c r="G27" s="264"/>
      <c r="H27" s="249"/>
    </row>
    <row r="28" spans="1:9" s="43" customFormat="1" ht="15" customHeight="1">
      <c r="A28" s="236"/>
      <c r="B28" s="277"/>
      <c r="C28" s="231" t="s">
        <v>66</v>
      </c>
      <c r="D28" s="232" t="s">
        <v>62</v>
      </c>
      <c r="E28" s="232" t="s">
        <v>108</v>
      </c>
      <c r="F28" s="263"/>
      <c r="G28" s="247"/>
    </row>
    <row r="29" spans="1:9" s="43" customFormat="1" ht="15" customHeight="1">
      <c r="A29" s="236"/>
      <c r="B29" s="232"/>
      <c r="C29" s="232"/>
      <c r="D29" s="232" t="s">
        <v>63</v>
      </c>
      <c r="E29" s="255"/>
      <c r="F29" s="263"/>
      <c r="G29" s="247"/>
    </row>
    <row r="30" spans="1:9" s="43" customFormat="1" ht="15" customHeight="1">
      <c r="A30" s="236"/>
      <c r="B30" s="277"/>
      <c r="C30" s="188"/>
      <c r="D30" s="274"/>
      <c r="E30" s="255"/>
      <c r="F30" s="269"/>
      <c r="G30" s="214"/>
    </row>
    <row r="31" spans="1:9" s="43" customFormat="1" ht="15" customHeight="1">
      <c r="A31" s="237"/>
      <c r="B31" s="190"/>
      <c r="C31" s="255"/>
      <c r="D31" s="201"/>
      <c r="E31" s="201"/>
      <c r="F31" s="255"/>
      <c r="G31" s="246"/>
      <c r="H31" s="249"/>
    </row>
    <row r="32" spans="1:9" s="43" customFormat="1" ht="15" customHeight="1">
      <c r="A32" s="237"/>
      <c r="B32" s="190"/>
      <c r="C32" s="259"/>
      <c r="D32" s="201"/>
      <c r="E32" s="223"/>
      <c r="F32" s="243"/>
      <c r="G32" s="245"/>
    </row>
    <row r="33" spans="1:7" s="43" customFormat="1" ht="15" customHeight="1">
      <c r="A33" s="235">
        <v>29</v>
      </c>
      <c r="B33" s="233">
        <v>30</v>
      </c>
      <c r="C33" s="208"/>
      <c r="D33" s="205"/>
      <c r="E33" s="205"/>
      <c r="F33" s="205"/>
      <c r="G33" s="244"/>
    </row>
    <row r="34" spans="1:7" s="43" customFormat="1" ht="15" customHeight="1">
      <c r="A34" s="195"/>
      <c r="B34" s="232"/>
      <c r="C34" s="231"/>
      <c r="D34" s="232"/>
      <c r="E34" s="232"/>
      <c r="F34" s="232"/>
      <c r="G34" s="232"/>
    </row>
    <row r="35" spans="1:7" s="43" customFormat="1" ht="15" customHeight="1">
      <c r="A35" s="195"/>
      <c r="B35" s="232"/>
      <c r="C35" s="232"/>
      <c r="D35" s="256"/>
      <c r="E35" s="232"/>
      <c r="F35" s="232"/>
      <c r="G35" s="214"/>
    </row>
    <row r="36" spans="1:7" s="43" customFormat="1" ht="15" customHeight="1">
      <c r="A36" s="195"/>
      <c r="B36" s="232"/>
      <c r="C36" s="231"/>
      <c r="D36" s="232"/>
      <c r="E36" s="232"/>
      <c r="F36" s="188"/>
      <c r="G36" s="214"/>
    </row>
    <row r="37" spans="1:7" s="43" customFormat="1" ht="15" customHeight="1">
      <c r="A37" s="195"/>
      <c r="B37" s="232"/>
      <c r="C37" s="232"/>
      <c r="D37" s="232"/>
      <c r="E37" s="231"/>
      <c r="F37" s="188"/>
      <c r="G37" s="214"/>
    </row>
    <row r="38" spans="1:7" s="43" customFormat="1" ht="15" customHeight="1">
      <c r="A38" s="195"/>
      <c r="B38" s="277"/>
      <c r="C38" s="188"/>
      <c r="D38" s="269"/>
      <c r="E38" s="215"/>
      <c r="F38" s="226"/>
      <c r="G38" s="214"/>
    </row>
    <row r="39" spans="1:7" s="58" customFormat="1" ht="15" customHeight="1">
      <c r="A39" s="216"/>
      <c r="B39" s="276"/>
      <c r="C39" s="260"/>
      <c r="D39" s="217"/>
      <c r="E39" s="217"/>
      <c r="F39" s="218"/>
      <c r="G39" s="219"/>
    </row>
    <row r="40" spans="1:7">
      <c r="A40" s="96"/>
      <c r="B40" s="96" t="s">
        <v>106</v>
      </c>
      <c r="C40" s="96"/>
      <c r="D40" s="96"/>
      <c r="E40" s="96"/>
      <c r="F40" s="96"/>
      <c r="G40" s="96"/>
    </row>
    <row r="43" spans="1:7">
      <c r="G43" s="270"/>
    </row>
    <row r="44" spans="1:7">
      <c r="G44" s="269"/>
    </row>
  </sheetData>
  <mergeCells count="1">
    <mergeCell ref="B1:E1"/>
  </mergeCells>
  <phoneticPr fontId="80"/>
  <printOptions horizontalCentered="1" verticalCentered="1"/>
  <pageMargins left="0.11811023622047245" right="0.11811023622047245" top="0.11811023622047245" bottom="0.11811023622047245" header="0.11811023622047245" footer="0.11811023622047245"/>
  <pageSetup paperSize="9" scale="8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tabSelected="1" zoomScale="70" zoomScaleNormal="70" workbookViewId="0">
      <selection activeCell="E42" sqref="E42"/>
    </sheetView>
  </sheetViews>
  <sheetFormatPr defaultRowHeight="14.25"/>
  <cols>
    <col min="1" max="7" width="25.625" style="59" customWidth="1"/>
    <col min="8" max="16384" width="9" style="59"/>
  </cols>
  <sheetData>
    <row r="1" spans="1:7" s="42" customFormat="1" ht="93" customHeight="1">
      <c r="A1" s="401" t="s">
        <v>152</v>
      </c>
      <c r="B1" s="402" t="s">
        <v>46</v>
      </c>
      <c r="C1" s="403"/>
      <c r="D1" s="403"/>
      <c r="E1" s="403"/>
      <c r="F1" s="390" t="s">
        <v>151</v>
      </c>
      <c r="G1" s="404"/>
    </row>
    <row r="2" spans="1:7" s="43" customFormat="1" ht="17.25" customHeight="1">
      <c r="A2" s="398" t="s">
        <v>163</v>
      </c>
      <c r="B2" s="399" t="s">
        <v>1</v>
      </c>
      <c r="C2" s="399" t="s">
        <v>2</v>
      </c>
      <c r="D2" s="399" t="s">
        <v>3</v>
      </c>
      <c r="E2" s="399" t="s">
        <v>4</v>
      </c>
      <c r="F2" s="399" t="s">
        <v>5</v>
      </c>
      <c r="G2" s="400" t="s">
        <v>6</v>
      </c>
    </row>
    <row r="3" spans="1:7" s="43" customFormat="1" ht="15" customHeight="1">
      <c r="A3" s="339"/>
      <c r="B3" s="201"/>
      <c r="C3" s="200"/>
      <c r="D3" s="201"/>
      <c r="E3" s="201"/>
      <c r="F3" s="201"/>
      <c r="G3" s="397">
        <v>1</v>
      </c>
    </row>
    <row r="4" spans="1:7" s="43" customFormat="1" ht="15" customHeight="1">
      <c r="A4" s="327"/>
      <c r="B4" s="324"/>
      <c r="C4" s="325"/>
      <c r="D4" s="324"/>
      <c r="E4" s="324"/>
      <c r="F4" s="324"/>
      <c r="G4" s="326" t="s">
        <v>162</v>
      </c>
    </row>
    <row r="5" spans="1:7" s="43" customFormat="1" ht="15" customHeight="1">
      <c r="A5" s="327"/>
      <c r="B5" s="324"/>
      <c r="C5" s="324"/>
      <c r="D5" s="329"/>
      <c r="E5" s="324"/>
      <c r="F5" s="324"/>
      <c r="G5" s="345" t="s">
        <v>139</v>
      </c>
    </row>
    <row r="6" spans="1:7" s="43" customFormat="1" ht="15" customHeight="1">
      <c r="A6" s="327"/>
      <c r="B6" s="330"/>
      <c r="C6" s="325"/>
      <c r="D6" s="324"/>
      <c r="E6" s="324"/>
      <c r="F6" s="346"/>
      <c r="G6" s="326" t="s">
        <v>144</v>
      </c>
    </row>
    <row r="7" spans="1:7" s="43" customFormat="1" ht="15" customHeight="1">
      <c r="A7" s="327"/>
      <c r="B7" s="324"/>
      <c r="C7" s="324"/>
      <c r="D7" s="324"/>
      <c r="E7" s="333"/>
      <c r="F7" s="331"/>
      <c r="G7" s="334"/>
    </row>
    <row r="8" spans="1:7" s="43" customFormat="1" ht="15" customHeight="1">
      <c r="A8" s="327"/>
      <c r="B8" s="332"/>
      <c r="C8" s="328"/>
      <c r="D8" s="333"/>
      <c r="E8" s="201"/>
      <c r="F8" s="333"/>
      <c r="G8" s="334"/>
    </row>
    <row r="9" spans="1:7" s="43" customFormat="1" ht="15" customHeight="1">
      <c r="A9" s="393">
        <f>G3+1</f>
        <v>2</v>
      </c>
      <c r="B9" s="335">
        <f>A9+1</f>
        <v>3</v>
      </c>
      <c r="C9" s="335">
        <f t="shared" ref="C9:G9" si="0">B9+1</f>
        <v>4</v>
      </c>
      <c r="D9" s="335">
        <f t="shared" si="0"/>
        <v>5</v>
      </c>
      <c r="E9" s="335">
        <f t="shared" si="0"/>
        <v>6</v>
      </c>
      <c r="F9" s="335">
        <f t="shared" si="0"/>
        <v>7</v>
      </c>
      <c r="G9" s="336">
        <f t="shared" si="0"/>
        <v>8</v>
      </c>
    </row>
    <row r="10" spans="1:7" s="43" customFormat="1" ht="15" customHeight="1">
      <c r="A10" s="347"/>
      <c r="B10" s="324" t="s">
        <v>118</v>
      </c>
      <c r="C10" s="325" t="s">
        <v>51</v>
      </c>
      <c r="D10" s="324" t="s">
        <v>124</v>
      </c>
      <c r="E10" s="324" t="s">
        <v>64</v>
      </c>
      <c r="F10" s="324" t="s">
        <v>70</v>
      </c>
      <c r="G10" s="326" t="s">
        <v>84</v>
      </c>
    </row>
    <row r="11" spans="1:7" s="43" customFormat="1" ht="15" customHeight="1">
      <c r="A11" s="327"/>
      <c r="B11" s="324" t="s">
        <v>49</v>
      </c>
      <c r="C11" s="324" t="s">
        <v>53</v>
      </c>
      <c r="D11" s="396" t="s">
        <v>61</v>
      </c>
      <c r="E11" s="324" t="s">
        <v>65</v>
      </c>
      <c r="F11" s="324" t="s">
        <v>129</v>
      </c>
      <c r="G11" s="326" t="s">
        <v>144</v>
      </c>
    </row>
    <row r="12" spans="1:7" s="43" customFormat="1" ht="15" customHeight="1">
      <c r="A12" s="327"/>
      <c r="B12" s="330" t="s">
        <v>155</v>
      </c>
      <c r="C12" s="325" t="s">
        <v>66</v>
      </c>
      <c r="D12" s="324" t="s">
        <v>125</v>
      </c>
      <c r="E12" s="324" t="s">
        <v>134</v>
      </c>
      <c r="F12" s="324"/>
      <c r="G12" s="334"/>
    </row>
    <row r="13" spans="1:7" s="43" customFormat="1" ht="15" customHeight="1">
      <c r="A13" s="327"/>
      <c r="B13" s="324"/>
      <c r="C13" s="325"/>
      <c r="D13" s="324"/>
      <c r="E13" s="324"/>
      <c r="F13" s="331"/>
      <c r="G13" s="334"/>
    </row>
    <row r="14" spans="1:7" s="43" customFormat="1" ht="15" customHeight="1">
      <c r="A14" s="327"/>
      <c r="B14" s="330"/>
      <c r="C14" s="325"/>
      <c r="D14" s="328"/>
      <c r="E14" s="333"/>
      <c r="F14" s="333"/>
      <c r="G14" s="334"/>
    </row>
    <row r="15" spans="1:7" s="43" customFormat="1" ht="15" customHeight="1">
      <c r="A15" s="393">
        <f>G9+1</f>
        <v>9</v>
      </c>
      <c r="B15" s="336">
        <f t="shared" ref="B15:G15" si="1">A15+1</f>
        <v>10</v>
      </c>
      <c r="C15" s="335">
        <f t="shared" si="1"/>
        <v>11</v>
      </c>
      <c r="D15" s="335">
        <f t="shared" si="1"/>
        <v>12</v>
      </c>
      <c r="E15" s="335">
        <f t="shared" si="1"/>
        <v>13</v>
      </c>
      <c r="F15" s="335">
        <f t="shared" si="1"/>
        <v>14</v>
      </c>
      <c r="G15" s="336">
        <f t="shared" si="1"/>
        <v>15</v>
      </c>
    </row>
    <row r="16" spans="1:7" s="43" customFormat="1" ht="15" customHeight="1">
      <c r="A16" s="338"/>
      <c r="B16" s="324" t="s">
        <v>118</v>
      </c>
      <c r="C16" s="325" t="s">
        <v>51</v>
      </c>
      <c r="D16" s="324" t="s">
        <v>124</v>
      </c>
      <c r="E16" s="324" t="s">
        <v>141</v>
      </c>
      <c r="F16" s="324" t="s">
        <v>133</v>
      </c>
      <c r="G16" s="326" t="s">
        <v>161</v>
      </c>
    </row>
    <row r="17" spans="1:9" s="43" customFormat="1" ht="15" customHeight="1">
      <c r="A17" s="339"/>
      <c r="B17" s="324" t="s">
        <v>136</v>
      </c>
      <c r="C17" s="324" t="s">
        <v>53</v>
      </c>
      <c r="D17" s="396" t="s">
        <v>61</v>
      </c>
      <c r="E17" s="324" t="s">
        <v>142</v>
      </c>
      <c r="F17" s="324" t="s">
        <v>129</v>
      </c>
      <c r="G17" s="326" t="s">
        <v>144</v>
      </c>
      <c r="H17" s="252"/>
      <c r="I17" s="252"/>
    </row>
    <row r="18" spans="1:9" s="43" customFormat="1" ht="15" customHeight="1">
      <c r="A18" s="339"/>
      <c r="B18" s="330" t="s">
        <v>156</v>
      </c>
      <c r="C18" s="325" t="s">
        <v>66</v>
      </c>
      <c r="D18" s="396" t="s">
        <v>137</v>
      </c>
      <c r="E18" s="324" t="s">
        <v>134</v>
      </c>
      <c r="F18" s="324"/>
      <c r="G18" s="326"/>
    </row>
    <row r="19" spans="1:9" s="43" customFormat="1" ht="15" customHeight="1">
      <c r="A19" s="339"/>
      <c r="B19" s="324"/>
      <c r="C19" s="324"/>
      <c r="D19" s="324" t="s">
        <v>125</v>
      </c>
      <c r="E19" s="324"/>
      <c r="F19" s="324"/>
      <c r="G19" s="345"/>
    </row>
    <row r="20" spans="1:9" s="43" customFormat="1" ht="15" customHeight="1">
      <c r="A20" s="339"/>
      <c r="B20" s="330"/>
      <c r="C20" s="328"/>
      <c r="D20" s="328"/>
      <c r="E20" s="333"/>
      <c r="F20" s="333"/>
      <c r="G20" s="334"/>
    </row>
    <row r="21" spans="1:9" s="43" customFormat="1" ht="15" customHeight="1">
      <c r="A21" s="393">
        <f>G15+1</f>
        <v>16</v>
      </c>
      <c r="B21" s="394">
        <f t="shared" ref="B21:G21" si="2">A21+1</f>
        <v>17</v>
      </c>
      <c r="C21" s="348">
        <f t="shared" si="2"/>
        <v>18</v>
      </c>
      <c r="D21" s="349">
        <f t="shared" si="2"/>
        <v>19</v>
      </c>
      <c r="E21" s="350">
        <f t="shared" si="2"/>
        <v>20</v>
      </c>
      <c r="F21" s="340">
        <f t="shared" si="2"/>
        <v>21</v>
      </c>
      <c r="G21" s="391">
        <f t="shared" si="2"/>
        <v>22</v>
      </c>
      <c r="H21" s="252"/>
    </row>
    <row r="22" spans="1:9" s="43" customFormat="1" ht="15" customHeight="1">
      <c r="A22" s="351"/>
      <c r="B22" s="324"/>
      <c r="C22" s="325" t="s">
        <v>51</v>
      </c>
      <c r="D22" s="324" t="s">
        <v>124</v>
      </c>
      <c r="E22" s="324" t="s">
        <v>64</v>
      </c>
      <c r="F22" s="324" t="s">
        <v>133</v>
      </c>
      <c r="G22" s="326" t="s">
        <v>153</v>
      </c>
    </row>
    <row r="23" spans="1:9" s="43" customFormat="1" ht="15" customHeight="1">
      <c r="A23" s="339"/>
      <c r="B23" s="324"/>
      <c r="C23" s="324" t="s">
        <v>53</v>
      </c>
      <c r="D23" s="396" t="s">
        <v>61</v>
      </c>
      <c r="E23" s="324" t="s">
        <v>65</v>
      </c>
      <c r="F23" s="324" t="s">
        <v>129</v>
      </c>
      <c r="G23" s="326" t="s">
        <v>154</v>
      </c>
      <c r="H23" s="252"/>
    </row>
    <row r="24" spans="1:9" s="43" customFormat="1" ht="15" customHeight="1">
      <c r="A24" s="339"/>
      <c r="B24" s="330"/>
      <c r="C24" s="325" t="s">
        <v>66</v>
      </c>
      <c r="D24" s="396" t="s">
        <v>137</v>
      </c>
      <c r="E24" s="324" t="s">
        <v>134</v>
      </c>
      <c r="F24" s="324"/>
      <c r="G24" s="392"/>
    </row>
    <row r="25" spans="1:9" s="43" customFormat="1" ht="15" customHeight="1">
      <c r="A25" s="339"/>
      <c r="B25" s="324"/>
      <c r="C25" s="324"/>
      <c r="D25" s="324" t="s">
        <v>125</v>
      </c>
      <c r="E25" s="324"/>
      <c r="F25" s="341"/>
      <c r="G25" s="392"/>
    </row>
    <row r="26" spans="1:9" s="43" customFormat="1" ht="15" customHeight="1">
      <c r="A26" s="339"/>
      <c r="B26" s="324"/>
      <c r="C26" s="328"/>
      <c r="D26" s="342"/>
      <c r="E26" s="333"/>
      <c r="F26" s="341"/>
      <c r="G26" s="334"/>
    </row>
    <row r="27" spans="1:9" s="43" customFormat="1" ht="15" customHeight="1">
      <c r="A27" s="393">
        <f>G21+1</f>
        <v>23</v>
      </c>
      <c r="B27" s="343">
        <f>A27+1</f>
        <v>24</v>
      </c>
      <c r="C27" s="352">
        <f t="shared" ref="C27:G27" si="3">B27+1</f>
        <v>25</v>
      </c>
      <c r="D27" s="343">
        <f t="shared" si="3"/>
        <v>26</v>
      </c>
      <c r="E27" s="352">
        <f t="shared" si="3"/>
        <v>27</v>
      </c>
      <c r="F27" s="343">
        <f t="shared" si="3"/>
        <v>28</v>
      </c>
      <c r="G27" s="389">
        <f t="shared" si="3"/>
        <v>29</v>
      </c>
    </row>
    <row r="28" spans="1:9" s="43" customFormat="1" ht="15" customHeight="1">
      <c r="A28" s="395"/>
      <c r="B28" s="324" t="s">
        <v>118</v>
      </c>
      <c r="C28" s="325" t="s">
        <v>121</v>
      </c>
      <c r="D28" s="324" t="s">
        <v>124</v>
      </c>
      <c r="E28" s="324" t="s">
        <v>141</v>
      </c>
      <c r="F28" s="324" t="s">
        <v>133</v>
      </c>
      <c r="G28" s="326" t="s">
        <v>135</v>
      </c>
    </row>
    <row r="29" spans="1:9" s="43" customFormat="1" ht="15" customHeight="1">
      <c r="A29" s="395"/>
      <c r="B29" s="324" t="s">
        <v>136</v>
      </c>
      <c r="C29" s="324" t="s">
        <v>122</v>
      </c>
      <c r="D29" s="396" t="s">
        <v>61</v>
      </c>
      <c r="E29" s="324" t="s">
        <v>142</v>
      </c>
      <c r="F29" s="324" t="s">
        <v>129</v>
      </c>
      <c r="G29" s="326" t="s">
        <v>144</v>
      </c>
    </row>
    <row r="30" spans="1:9" s="43" customFormat="1" ht="15" customHeight="1">
      <c r="A30" s="395"/>
      <c r="B30" s="330" t="s">
        <v>157</v>
      </c>
      <c r="C30" s="325" t="s">
        <v>123</v>
      </c>
      <c r="D30" s="324" t="s">
        <v>137</v>
      </c>
      <c r="E30" s="324" t="s">
        <v>134</v>
      </c>
      <c r="F30" s="326" t="s">
        <v>159</v>
      </c>
      <c r="G30" s="334"/>
    </row>
    <row r="31" spans="1:9" s="43" customFormat="1" ht="15" customHeight="1">
      <c r="A31" s="395"/>
      <c r="B31" s="324"/>
      <c r="C31" s="324"/>
      <c r="D31" s="324" t="s">
        <v>125</v>
      </c>
      <c r="E31" s="324"/>
      <c r="F31" s="345" t="s">
        <v>160</v>
      </c>
      <c r="G31" s="334"/>
    </row>
    <row r="32" spans="1:9" s="43" customFormat="1" ht="15" customHeight="1">
      <c r="A32" s="395"/>
      <c r="B32" s="330"/>
      <c r="C32" s="328"/>
      <c r="D32" s="324"/>
      <c r="E32" s="190"/>
      <c r="F32" s="353"/>
      <c r="G32" s="334"/>
    </row>
    <row r="33" spans="1:7" s="43" customFormat="1" ht="15" customHeight="1">
      <c r="A33" s="393">
        <f>G27+1</f>
        <v>30</v>
      </c>
      <c r="B33" s="343">
        <v>31</v>
      </c>
      <c r="C33" s="352"/>
      <c r="D33" s="343"/>
      <c r="E33" s="352"/>
      <c r="F33" s="343"/>
      <c r="G33" s="343"/>
    </row>
    <row r="34" spans="1:7" s="43" customFormat="1" ht="15" customHeight="1">
      <c r="A34" s="327"/>
      <c r="B34" s="324" t="s">
        <v>118</v>
      </c>
      <c r="C34" s="325"/>
      <c r="D34" s="328"/>
      <c r="E34" s="324"/>
      <c r="F34" s="324"/>
      <c r="G34" s="326"/>
    </row>
    <row r="35" spans="1:7" s="43" customFormat="1" ht="15" customHeight="1">
      <c r="A35" s="327"/>
      <c r="B35" s="324" t="s">
        <v>49</v>
      </c>
      <c r="C35" s="324"/>
      <c r="D35" s="329"/>
      <c r="E35" s="324"/>
      <c r="F35" s="324"/>
      <c r="G35" s="337"/>
    </row>
    <row r="36" spans="1:7" s="43" customFormat="1" ht="15" customHeight="1">
      <c r="A36" s="327"/>
      <c r="B36" s="330" t="s">
        <v>158</v>
      </c>
      <c r="C36" s="325"/>
      <c r="D36" s="324"/>
      <c r="E36" s="324"/>
      <c r="F36" s="328"/>
      <c r="G36" s="337"/>
    </row>
    <row r="37" spans="1:7" s="43" customFormat="1" ht="15" customHeight="1">
      <c r="A37" s="327"/>
      <c r="B37" s="324"/>
      <c r="C37" s="324"/>
      <c r="D37" s="324"/>
      <c r="E37" s="325"/>
      <c r="F37" s="328"/>
      <c r="G37" s="337"/>
    </row>
    <row r="38" spans="1:7" s="43" customFormat="1" ht="15" customHeight="1" thickBot="1">
      <c r="A38" s="344"/>
      <c r="B38" s="354"/>
      <c r="C38" s="355"/>
      <c r="D38" s="356"/>
      <c r="E38" s="357"/>
      <c r="F38" s="358"/>
      <c r="G38" s="359"/>
    </row>
    <row r="39" spans="1:7">
      <c r="C39" s="312"/>
      <c r="D39" s="312"/>
      <c r="E39" s="312"/>
      <c r="F39" s="312"/>
      <c r="G39" s="312"/>
    </row>
  </sheetData>
  <mergeCells count="1">
    <mergeCell ref="B1:E1"/>
  </mergeCells>
  <phoneticPr fontId="80"/>
  <printOptions horizontalCentered="1" verticalCentered="1"/>
  <pageMargins left="0.11811023622047245" right="0.11811023622047245" top="0.11811023622047245" bottom="0.11811023622047245" header="0.11811023622047245" footer="0.11811023622047245"/>
  <pageSetup paperSize="9" scale="8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showGridLines="0" zoomScale="70" zoomScaleNormal="70" workbookViewId="0">
      <selection activeCell="F1" sqref="F1"/>
    </sheetView>
  </sheetViews>
  <sheetFormatPr defaultRowHeight="14.25"/>
  <cols>
    <col min="1" max="7" width="25.625" style="59" customWidth="1"/>
    <col min="8" max="8" width="0.25" style="59" customWidth="1"/>
    <col min="9" max="16384" width="9" style="59"/>
  </cols>
  <sheetData>
    <row r="1" spans="1:12" s="42" customFormat="1" ht="93" customHeight="1">
      <c r="A1" s="360" t="s">
        <v>145</v>
      </c>
      <c r="B1" s="387" t="s">
        <v>46</v>
      </c>
      <c r="C1" s="388"/>
      <c r="D1" s="388"/>
      <c r="E1" s="388"/>
      <c r="F1" s="361" t="s">
        <v>151</v>
      </c>
      <c r="G1" s="362"/>
      <c r="H1" s="313"/>
    </row>
    <row r="2" spans="1:12" s="43" customFormat="1" ht="26.25" customHeight="1">
      <c r="A2" s="382" t="s">
        <v>143</v>
      </c>
      <c r="B2" s="383" t="s">
        <v>1</v>
      </c>
      <c r="C2" s="383" t="s">
        <v>2</v>
      </c>
      <c r="D2" s="384" t="s">
        <v>3</v>
      </c>
      <c r="E2" s="383" t="s">
        <v>4</v>
      </c>
      <c r="F2" s="383" t="s">
        <v>5</v>
      </c>
      <c r="G2" s="384" t="s">
        <v>6</v>
      </c>
      <c r="H2" s="314"/>
    </row>
    <row r="3" spans="1:12" s="43" customFormat="1" ht="16.5" customHeight="1">
      <c r="A3" s="363"/>
      <c r="B3" s="363"/>
      <c r="C3" s="363"/>
      <c r="D3" s="368"/>
      <c r="E3" s="363">
        <v>1</v>
      </c>
      <c r="F3" s="363">
        <v>2</v>
      </c>
      <c r="G3" s="368">
        <v>3</v>
      </c>
      <c r="H3" s="315"/>
    </row>
    <row r="4" spans="1:12" s="43" customFormat="1" ht="16.5" customHeight="1">
      <c r="A4" s="364"/>
      <c r="B4" s="364"/>
      <c r="C4" s="372"/>
      <c r="D4" s="369"/>
      <c r="E4" s="364" t="s">
        <v>64</v>
      </c>
      <c r="F4" s="364" t="s">
        <v>70</v>
      </c>
      <c r="G4" s="369" t="s">
        <v>140</v>
      </c>
      <c r="H4" s="316"/>
    </row>
    <row r="5" spans="1:12" s="43" customFormat="1" ht="16.5" customHeight="1">
      <c r="A5" s="363"/>
      <c r="B5" s="364"/>
      <c r="C5" s="373"/>
      <c r="D5" s="369"/>
      <c r="E5" s="364" t="s">
        <v>65</v>
      </c>
      <c r="F5" s="364" t="s">
        <v>129</v>
      </c>
      <c r="G5" s="369" t="s">
        <v>144</v>
      </c>
      <c r="H5" s="317"/>
    </row>
    <row r="6" spans="1:12" s="43" customFormat="1" ht="16.5" customHeight="1">
      <c r="A6" s="363"/>
      <c r="B6" s="366"/>
      <c r="C6" s="373"/>
      <c r="D6" s="369"/>
      <c r="E6" s="375" t="s">
        <v>137</v>
      </c>
      <c r="F6" s="364"/>
      <c r="G6" s="369"/>
      <c r="H6" s="317"/>
    </row>
    <row r="7" spans="1:12" s="43" customFormat="1" ht="16.5" customHeight="1">
      <c r="A7" s="363"/>
      <c r="B7" s="364"/>
      <c r="C7" s="364"/>
      <c r="D7" s="369"/>
      <c r="E7" s="364" t="s">
        <v>134</v>
      </c>
      <c r="F7" s="364"/>
      <c r="G7" s="369"/>
      <c r="H7" s="317"/>
    </row>
    <row r="8" spans="1:12" s="43" customFormat="1" ht="16.5" customHeight="1">
      <c r="A8" s="365"/>
      <c r="B8" s="378"/>
      <c r="C8" s="374"/>
      <c r="D8" s="371"/>
      <c r="E8" s="379"/>
      <c r="F8" s="379"/>
      <c r="G8" s="371"/>
      <c r="H8" s="317"/>
    </row>
    <row r="9" spans="1:12" s="43" customFormat="1" ht="16.5" customHeight="1">
      <c r="A9" s="363">
        <v>4</v>
      </c>
      <c r="B9" s="363">
        <v>5</v>
      </c>
      <c r="C9" s="363">
        <v>6</v>
      </c>
      <c r="D9" s="368">
        <v>7</v>
      </c>
      <c r="E9" s="363">
        <v>8</v>
      </c>
      <c r="F9" s="363">
        <v>9</v>
      </c>
      <c r="G9" s="368">
        <v>10</v>
      </c>
      <c r="H9" s="318"/>
    </row>
    <row r="10" spans="1:12" s="43" customFormat="1" ht="16.5" customHeight="1">
      <c r="A10" s="364"/>
      <c r="B10" s="364" t="s">
        <v>118</v>
      </c>
      <c r="C10" s="372" t="s">
        <v>121</v>
      </c>
      <c r="D10" s="369" t="s">
        <v>124</v>
      </c>
      <c r="E10" s="364" t="s">
        <v>64</v>
      </c>
      <c r="F10" s="364" t="s">
        <v>70</v>
      </c>
      <c r="G10" s="369" t="s">
        <v>84</v>
      </c>
      <c r="H10" s="316"/>
    </row>
    <row r="11" spans="1:12" s="43" customFormat="1" ht="16.5" customHeight="1">
      <c r="A11" s="364"/>
      <c r="B11" s="364" t="s">
        <v>136</v>
      </c>
      <c r="C11" s="373" t="s">
        <v>122</v>
      </c>
      <c r="D11" s="370" t="s">
        <v>61</v>
      </c>
      <c r="E11" s="364" t="s">
        <v>65</v>
      </c>
      <c r="F11" s="364" t="s">
        <v>129</v>
      </c>
      <c r="G11" s="369" t="s">
        <v>144</v>
      </c>
      <c r="H11" s="319"/>
    </row>
    <row r="12" spans="1:12" s="43" customFormat="1" ht="16.5" customHeight="1">
      <c r="A12" s="364"/>
      <c r="B12" s="366" t="s">
        <v>147</v>
      </c>
      <c r="C12" s="373" t="s">
        <v>123</v>
      </c>
      <c r="D12" s="370" t="s">
        <v>137</v>
      </c>
      <c r="E12" s="364" t="s">
        <v>134</v>
      </c>
      <c r="F12" s="364"/>
      <c r="G12" s="369"/>
      <c r="H12" s="319"/>
    </row>
    <row r="13" spans="1:12" s="43" customFormat="1" ht="16.5" customHeight="1">
      <c r="A13" s="364"/>
      <c r="B13" s="364"/>
      <c r="C13" s="372"/>
      <c r="D13" s="369" t="s">
        <v>125</v>
      </c>
      <c r="E13" s="364"/>
      <c r="F13" s="377"/>
      <c r="G13" s="369"/>
      <c r="H13" s="319"/>
    </row>
    <row r="14" spans="1:12" s="43" customFormat="1" ht="16.5" customHeight="1">
      <c r="A14" s="379"/>
      <c r="B14" s="367"/>
      <c r="C14" s="380"/>
      <c r="D14" s="381"/>
      <c r="E14" s="379"/>
      <c r="F14" s="379"/>
      <c r="G14" s="376"/>
      <c r="H14" s="319"/>
      <c r="L14" s="323" t="s">
        <v>138</v>
      </c>
    </row>
    <row r="15" spans="1:12" s="43" customFormat="1" ht="16.5" customHeight="1">
      <c r="A15" s="363">
        <v>11</v>
      </c>
      <c r="B15" s="363">
        <v>12</v>
      </c>
      <c r="C15" s="363">
        <v>13</v>
      </c>
      <c r="D15" s="368">
        <v>14</v>
      </c>
      <c r="E15" s="363">
        <v>15</v>
      </c>
      <c r="F15" s="363">
        <v>16</v>
      </c>
      <c r="G15" s="368">
        <v>17</v>
      </c>
      <c r="H15" s="318">
        <v>8</v>
      </c>
    </row>
    <row r="16" spans="1:12" s="43" customFormat="1" ht="16.5" customHeight="1">
      <c r="A16" s="364"/>
      <c r="B16" s="364" t="s">
        <v>118</v>
      </c>
      <c r="C16" s="372" t="s">
        <v>121</v>
      </c>
      <c r="D16" s="369" t="s">
        <v>124</v>
      </c>
      <c r="E16" s="364" t="s">
        <v>64</v>
      </c>
      <c r="F16" s="364" t="s">
        <v>70</v>
      </c>
      <c r="G16" s="369" t="s">
        <v>146</v>
      </c>
      <c r="H16" s="320"/>
    </row>
    <row r="17" spans="1:10" s="43" customFormat="1" ht="16.5" customHeight="1">
      <c r="A17" s="363"/>
      <c r="B17" s="364" t="s">
        <v>49</v>
      </c>
      <c r="C17" s="373" t="s">
        <v>122</v>
      </c>
      <c r="D17" s="370" t="s">
        <v>61</v>
      </c>
      <c r="E17" s="364" t="s">
        <v>65</v>
      </c>
      <c r="F17" s="364" t="s">
        <v>129</v>
      </c>
      <c r="G17" s="369" t="s">
        <v>144</v>
      </c>
      <c r="H17" s="316"/>
      <c r="I17" s="252"/>
      <c r="J17" s="252"/>
    </row>
    <row r="18" spans="1:10" s="43" customFormat="1" ht="16.5" customHeight="1">
      <c r="A18" s="363"/>
      <c r="B18" s="366" t="s">
        <v>148</v>
      </c>
      <c r="C18" s="373" t="s">
        <v>123</v>
      </c>
      <c r="D18" s="369" t="s">
        <v>125</v>
      </c>
      <c r="E18" s="375" t="s">
        <v>137</v>
      </c>
      <c r="F18" s="364"/>
      <c r="G18" s="368"/>
      <c r="H18" s="321"/>
    </row>
    <row r="19" spans="1:10" s="43" customFormat="1" ht="16.5" customHeight="1">
      <c r="A19" s="363"/>
      <c r="B19" s="364"/>
      <c r="C19" s="364"/>
      <c r="D19" s="369"/>
      <c r="E19" s="364" t="s">
        <v>134</v>
      </c>
      <c r="F19" s="364"/>
      <c r="G19" s="368"/>
      <c r="H19" s="321"/>
    </row>
    <row r="20" spans="1:10" s="43" customFormat="1" ht="16.5" customHeight="1">
      <c r="A20" s="365"/>
      <c r="B20" s="367"/>
      <c r="C20" s="374"/>
      <c r="D20" s="381"/>
      <c r="E20" s="379"/>
      <c r="F20" s="379"/>
      <c r="G20" s="376"/>
      <c r="H20" s="321"/>
    </row>
    <row r="21" spans="1:10" s="43" customFormat="1" ht="16.5" customHeight="1">
      <c r="A21" s="363">
        <v>18</v>
      </c>
      <c r="B21" s="363">
        <v>19</v>
      </c>
      <c r="C21" s="363">
        <v>20</v>
      </c>
      <c r="D21" s="368">
        <v>21</v>
      </c>
      <c r="E21" s="363">
        <v>22</v>
      </c>
      <c r="F21" s="363">
        <v>23</v>
      </c>
      <c r="G21" s="368">
        <v>24</v>
      </c>
      <c r="H21" s="322"/>
      <c r="I21" s="252"/>
    </row>
    <row r="22" spans="1:10" s="43" customFormat="1" ht="16.5" customHeight="1">
      <c r="A22" s="364"/>
      <c r="B22" s="364" t="s">
        <v>118</v>
      </c>
      <c r="C22" s="372" t="s">
        <v>121</v>
      </c>
      <c r="D22" s="369" t="s">
        <v>124</v>
      </c>
      <c r="E22" s="364" t="s">
        <v>64</v>
      </c>
      <c r="F22" s="364" t="s">
        <v>133</v>
      </c>
      <c r="G22" s="369" t="s">
        <v>135</v>
      </c>
      <c r="H22" s="316"/>
    </row>
    <row r="23" spans="1:10" s="43" customFormat="1" ht="16.5" customHeight="1">
      <c r="A23" s="363"/>
      <c r="B23" s="364" t="s">
        <v>136</v>
      </c>
      <c r="C23" s="373" t="s">
        <v>122</v>
      </c>
      <c r="D23" s="370" t="s">
        <v>61</v>
      </c>
      <c r="E23" s="364" t="s">
        <v>65</v>
      </c>
      <c r="F23" s="364" t="s">
        <v>129</v>
      </c>
      <c r="G23" s="369" t="s">
        <v>144</v>
      </c>
      <c r="H23" s="270"/>
      <c r="I23" s="252"/>
    </row>
    <row r="24" spans="1:10" s="43" customFormat="1" ht="16.5" customHeight="1">
      <c r="A24" s="363"/>
      <c r="B24" s="366" t="s">
        <v>149</v>
      </c>
      <c r="C24" s="373" t="s">
        <v>123</v>
      </c>
      <c r="D24" s="370" t="s">
        <v>137</v>
      </c>
      <c r="E24" s="364" t="s">
        <v>134</v>
      </c>
      <c r="F24" s="364"/>
      <c r="G24" s="368"/>
      <c r="H24" s="321"/>
    </row>
    <row r="25" spans="1:10" s="43" customFormat="1" ht="16.5" customHeight="1">
      <c r="A25" s="363"/>
      <c r="B25" s="364"/>
      <c r="C25" s="364"/>
      <c r="D25" s="369" t="s">
        <v>125</v>
      </c>
      <c r="E25" s="364"/>
      <c r="F25" s="364"/>
      <c r="G25" s="368"/>
      <c r="H25" s="321"/>
    </row>
    <row r="26" spans="1:10" s="43" customFormat="1" ht="16.5" customHeight="1">
      <c r="A26" s="365"/>
      <c r="B26" s="379"/>
      <c r="C26" s="374"/>
      <c r="D26" s="371"/>
      <c r="E26" s="379"/>
      <c r="F26" s="379"/>
      <c r="G26" s="376"/>
      <c r="H26" s="319"/>
    </row>
    <row r="27" spans="1:10" s="43" customFormat="1" ht="16.5" customHeight="1">
      <c r="A27" s="363">
        <v>25</v>
      </c>
      <c r="B27" s="363">
        <v>26</v>
      </c>
      <c r="C27" s="363">
        <v>27</v>
      </c>
      <c r="D27" s="368">
        <v>28</v>
      </c>
      <c r="E27" s="363">
        <v>29</v>
      </c>
      <c r="F27" s="363">
        <v>30</v>
      </c>
      <c r="G27" s="368"/>
      <c r="H27" s="322"/>
    </row>
    <row r="28" spans="1:10" s="43" customFormat="1" ht="16.5" customHeight="1">
      <c r="A28" s="363"/>
      <c r="B28" s="364" t="s">
        <v>118</v>
      </c>
      <c r="C28" s="372" t="s">
        <v>121</v>
      </c>
      <c r="D28" s="369" t="s">
        <v>124</v>
      </c>
      <c r="E28" s="364" t="s">
        <v>64</v>
      </c>
      <c r="F28" s="364" t="s">
        <v>70</v>
      </c>
      <c r="G28" s="369"/>
      <c r="H28" s="316"/>
    </row>
    <row r="29" spans="1:10" s="43" customFormat="1" ht="16.5" customHeight="1">
      <c r="A29" s="363"/>
      <c r="B29" s="364" t="s">
        <v>49</v>
      </c>
      <c r="C29" s="373" t="s">
        <v>122</v>
      </c>
      <c r="D29" s="370" t="s">
        <v>61</v>
      </c>
      <c r="E29" s="364" t="s">
        <v>65</v>
      </c>
      <c r="F29" s="364" t="s">
        <v>129</v>
      </c>
      <c r="G29" s="368"/>
      <c r="H29" s="319"/>
    </row>
    <row r="30" spans="1:10" s="43" customFormat="1" ht="16.5" customHeight="1">
      <c r="A30" s="363"/>
      <c r="B30" s="366" t="s">
        <v>150</v>
      </c>
      <c r="C30" s="373" t="s">
        <v>123</v>
      </c>
      <c r="D30" s="369" t="s">
        <v>125</v>
      </c>
      <c r="E30" s="375" t="s">
        <v>137</v>
      </c>
      <c r="F30" s="364"/>
      <c r="G30" s="368"/>
      <c r="H30" s="319"/>
    </row>
    <row r="31" spans="1:10" s="43" customFormat="1" ht="16.5" customHeight="1">
      <c r="A31" s="363"/>
      <c r="B31" s="364"/>
      <c r="C31" s="364"/>
      <c r="D31" s="369"/>
      <c r="E31" s="364" t="s">
        <v>134</v>
      </c>
      <c r="F31" s="373"/>
      <c r="G31" s="368"/>
      <c r="H31" s="319"/>
    </row>
    <row r="32" spans="1:10" s="43" customFormat="1" ht="16.5" customHeight="1">
      <c r="A32" s="363"/>
      <c r="B32" s="364"/>
      <c r="C32" s="364"/>
      <c r="D32" s="369"/>
      <c r="E32" s="372"/>
      <c r="F32" s="373"/>
      <c r="G32" s="368"/>
      <c r="H32" s="319"/>
    </row>
    <row r="33" spans="1:8" s="43" customFormat="1" ht="16.5" customHeight="1">
      <c r="A33" s="365"/>
      <c r="B33" s="367"/>
      <c r="C33" s="374"/>
      <c r="D33" s="371"/>
      <c r="E33" s="365"/>
      <c r="F33" s="374"/>
      <c r="G33" s="376"/>
      <c r="H33" s="319"/>
    </row>
    <row r="34" spans="1:8">
      <c r="C34" s="312"/>
      <c r="D34" s="312"/>
      <c r="E34" s="312"/>
      <c r="F34" s="312"/>
      <c r="G34" s="312"/>
      <c r="H34" s="312"/>
    </row>
  </sheetData>
  <mergeCells count="1">
    <mergeCell ref="B1:E1"/>
  </mergeCells>
  <phoneticPr fontId="80"/>
  <printOptions horizontalCentered="1" verticalCentered="1"/>
  <pageMargins left="0.39370078740157483" right="0" top="0.11811023622047245" bottom="0.11811023622047245" header="0.11811023622047245" footer="0.11811023622047245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zoomScale="70" zoomScaleNormal="70" workbookViewId="0"/>
  </sheetViews>
  <sheetFormatPr defaultRowHeight="14.25"/>
  <cols>
    <col min="1" max="7" width="25.625" style="59" customWidth="1"/>
    <col min="8" max="16384" width="9" style="59"/>
  </cols>
  <sheetData>
    <row r="1" spans="1:7" s="42" customFormat="1" ht="93" customHeight="1">
      <c r="A1" s="279" t="s">
        <v>131</v>
      </c>
      <c r="B1" s="385" t="s">
        <v>46</v>
      </c>
      <c r="C1" s="386"/>
      <c r="D1" s="386"/>
      <c r="E1" s="386"/>
      <c r="F1" s="266" t="s">
        <v>93</v>
      </c>
      <c r="G1" s="148"/>
    </row>
    <row r="2" spans="1:7" s="43" customFormat="1" ht="17.25" customHeight="1">
      <c r="A2" s="282" t="s">
        <v>23</v>
      </c>
      <c r="B2" s="283" t="s">
        <v>24</v>
      </c>
      <c r="C2" s="283" t="s">
        <v>25</v>
      </c>
      <c r="D2" s="283" t="s">
        <v>26</v>
      </c>
      <c r="E2" s="283" t="s">
        <v>27</v>
      </c>
      <c r="F2" s="283" t="s">
        <v>28</v>
      </c>
      <c r="G2" s="284" t="s">
        <v>29</v>
      </c>
    </row>
    <row r="3" spans="1:7" s="43" customFormat="1" ht="15" customHeight="1">
      <c r="A3" s="291">
        <v>1</v>
      </c>
      <c r="B3" s="298"/>
      <c r="C3" s="298">
        <v>1</v>
      </c>
      <c r="D3" s="308">
        <v>1</v>
      </c>
      <c r="E3" s="298">
        <v>2</v>
      </c>
      <c r="F3" s="298">
        <v>3</v>
      </c>
      <c r="G3" s="309">
        <v>4</v>
      </c>
    </row>
    <row r="4" spans="1:7" s="43" customFormat="1" ht="15" customHeight="1">
      <c r="A4" s="292"/>
      <c r="B4" s="232"/>
      <c r="C4" s="231"/>
      <c r="D4" s="232"/>
      <c r="E4" s="232"/>
      <c r="F4" s="232"/>
      <c r="G4" s="285"/>
    </row>
    <row r="5" spans="1:7" s="43" customFormat="1" ht="15" customHeight="1">
      <c r="A5" s="292"/>
      <c r="B5" s="232"/>
      <c r="C5" s="232"/>
      <c r="D5" s="256"/>
      <c r="E5" s="232"/>
      <c r="F5" s="232"/>
      <c r="G5" s="286"/>
    </row>
    <row r="6" spans="1:7" s="43" customFormat="1" ht="15" customHeight="1">
      <c r="A6" s="292"/>
      <c r="B6" s="277"/>
      <c r="C6" s="231"/>
      <c r="D6" s="232"/>
      <c r="E6" s="232"/>
      <c r="F6" s="232"/>
      <c r="G6" s="286"/>
    </row>
    <row r="7" spans="1:7" s="43" customFormat="1" ht="15" customHeight="1">
      <c r="A7" s="292"/>
      <c r="B7" s="232"/>
      <c r="C7" s="232"/>
      <c r="D7" s="232"/>
      <c r="E7" s="255"/>
      <c r="F7" s="299"/>
      <c r="G7" s="286"/>
    </row>
    <row r="8" spans="1:7" s="43" customFormat="1" ht="15" customHeight="1">
      <c r="A8" s="292"/>
      <c r="B8" s="267"/>
      <c r="C8" s="188"/>
      <c r="D8" s="255"/>
      <c r="E8" s="197"/>
      <c r="F8" s="255"/>
      <c r="G8" s="286"/>
    </row>
    <row r="9" spans="1:7" s="43" customFormat="1" ht="15" customHeight="1">
      <c r="A9" s="293">
        <v>5</v>
      </c>
      <c r="B9" s="311">
        <v>6</v>
      </c>
      <c r="C9" s="300">
        <v>7</v>
      </c>
      <c r="D9" s="300">
        <v>8</v>
      </c>
      <c r="E9" s="300">
        <v>9</v>
      </c>
      <c r="F9" s="300">
        <v>10</v>
      </c>
      <c r="G9" s="303">
        <v>11</v>
      </c>
    </row>
    <row r="10" spans="1:7" s="43" customFormat="1" ht="15" customHeight="1">
      <c r="A10" s="294"/>
      <c r="B10" s="232" t="s">
        <v>118</v>
      </c>
      <c r="C10" s="231" t="s">
        <v>51</v>
      </c>
      <c r="D10" s="232" t="s">
        <v>124</v>
      </c>
      <c r="E10" s="232" t="s">
        <v>64</v>
      </c>
      <c r="F10" s="232" t="s">
        <v>70</v>
      </c>
      <c r="G10" s="285" t="s">
        <v>84</v>
      </c>
    </row>
    <row r="11" spans="1:7" s="43" customFormat="1" ht="15" customHeight="1">
      <c r="A11" s="292"/>
      <c r="B11" s="232" t="s">
        <v>49</v>
      </c>
      <c r="C11" s="232" t="s">
        <v>53</v>
      </c>
      <c r="D11" s="256" t="s">
        <v>61</v>
      </c>
      <c r="E11" s="232" t="s">
        <v>65</v>
      </c>
      <c r="F11" s="232" t="s">
        <v>129</v>
      </c>
      <c r="G11" s="287"/>
    </row>
    <row r="12" spans="1:7" s="43" customFormat="1" ht="15" customHeight="1">
      <c r="A12" s="292"/>
      <c r="B12" s="277"/>
      <c r="C12" s="231" t="s">
        <v>66</v>
      </c>
      <c r="D12" s="232" t="s">
        <v>125</v>
      </c>
      <c r="E12" s="232" t="s">
        <v>126</v>
      </c>
      <c r="F12" s="232"/>
      <c r="G12" s="287"/>
    </row>
    <row r="13" spans="1:7" s="43" customFormat="1" ht="15" customHeight="1">
      <c r="A13" s="292"/>
      <c r="B13" s="232"/>
      <c r="C13" s="231"/>
      <c r="D13" s="232"/>
      <c r="E13" s="232"/>
      <c r="F13" s="299"/>
      <c r="G13" s="287"/>
    </row>
    <row r="14" spans="1:7" s="43" customFormat="1" ht="15" customHeight="1">
      <c r="A14" s="292"/>
      <c r="B14" s="277"/>
      <c r="C14" s="231"/>
      <c r="D14" s="188"/>
      <c r="E14" s="255"/>
      <c r="F14" s="255"/>
      <c r="G14" s="287"/>
    </row>
    <row r="15" spans="1:7" s="43" customFormat="1" ht="15" customHeight="1">
      <c r="A15" s="293">
        <v>12</v>
      </c>
      <c r="B15" s="293">
        <v>13</v>
      </c>
      <c r="C15" s="300">
        <v>14</v>
      </c>
      <c r="D15" s="300">
        <v>15</v>
      </c>
      <c r="E15" s="300">
        <v>16</v>
      </c>
      <c r="F15" s="300">
        <v>17</v>
      </c>
      <c r="G15" s="303">
        <v>18</v>
      </c>
    </row>
    <row r="16" spans="1:7" s="43" customFormat="1" ht="15" customHeight="1">
      <c r="A16" s="295"/>
      <c r="B16" s="232" t="s">
        <v>118</v>
      </c>
      <c r="C16" s="231" t="s">
        <v>51</v>
      </c>
      <c r="D16" s="232" t="s">
        <v>124</v>
      </c>
      <c r="E16" s="232" t="s">
        <v>64</v>
      </c>
      <c r="F16" s="232" t="s">
        <v>70</v>
      </c>
      <c r="G16" s="285" t="s">
        <v>130</v>
      </c>
    </row>
    <row r="17" spans="1:9" s="43" customFormat="1" ht="15" customHeight="1">
      <c r="A17" s="296"/>
      <c r="B17" s="232" t="s">
        <v>49</v>
      </c>
      <c r="C17" s="232" t="s">
        <v>53</v>
      </c>
      <c r="D17" s="256" t="s">
        <v>61</v>
      </c>
      <c r="E17" s="232" t="s">
        <v>65</v>
      </c>
      <c r="F17" s="232" t="s">
        <v>129</v>
      </c>
      <c r="G17" s="285"/>
      <c r="H17" s="252"/>
      <c r="I17" s="252"/>
    </row>
    <row r="18" spans="1:9" s="43" customFormat="1" ht="15" customHeight="1">
      <c r="A18" s="296"/>
      <c r="B18" s="277"/>
      <c r="C18" s="231" t="s">
        <v>66</v>
      </c>
      <c r="D18" s="232" t="s">
        <v>125</v>
      </c>
      <c r="E18" s="232" t="s">
        <v>126</v>
      </c>
      <c r="F18" s="232"/>
      <c r="G18" s="288"/>
    </row>
    <row r="19" spans="1:9" s="43" customFormat="1" ht="15" customHeight="1">
      <c r="A19" s="296"/>
      <c r="B19" s="232"/>
      <c r="C19" s="232"/>
      <c r="D19" s="232"/>
      <c r="E19" s="255"/>
      <c r="F19" s="232"/>
      <c r="G19" s="288"/>
    </row>
    <row r="20" spans="1:9" s="43" customFormat="1" ht="15" customHeight="1">
      <c r="A20" s="296"/>
      <c r="B20" s="277"/>
      <c r="C20" s="188"/>
      <c r="D20" s="188"/>
      <c r="E20" s="255"/>
      <c r="F20" s="255"/>
      <c r="G20" s="288"/>
    </row>
    <row r="21" spans="1:9" s="43" customFormat="1" ht="15" customHeight="1">
      <c r="A21" s="293">
        <v>19</v>
      </c>
      <c r="B21" s="307">
        <v>20</v>
      </c>
      <c r="C21" s="302">
        <v>21</v>
      </c>
      <c r="D21" s="301">
        <v>22</v>
      </c>
      <c r="E21" s="302">
        <v>23</v>
      </c>
      <c r="F21" s="307">
        <v>24</v>
      </c>
      <c r="G21" s="310">
        <v>25</v>
      </c>
      <c r="H21" s="252"/>
    </row>
    <row r="22" spans="1:9" s="43" customFormat="1" ht="15" customHeight="1">
      <c r="A22" s="297"/>
      <c r="B22" s="232" t="s">
        <v>118</v>
      </c>
      <c r="C22" s="231" t="s">
        <v>51</v>
      </c>
      <c r="D22" s="232" t="s">
        <v>124</v>
      </c>
      <c r="E22" s="232" t="s">
        <v>64</v>
      </c>
      <c r="F22" s="232" t="s">
        <v>70</v>
      </c>
      <c r="G22" s="285" t="s">
        <v>132</v>
      </c>
    </row>
    <row r="23" spans="1:9" s="43" customFormat="1" ht="15" customHeight="1">
      <c r="A23" s="296"/>
      <c r="B23" s="232" t="s">
        <v>49</v>
      </c>
      <c r="C23" s="232" t="s">
        <v>53</v>
      </c>
      <c r="D23" s="256" t="s">
        <v>61</v>
      </c>
      <c r="E23" s="232" t="s">
        <v>65</v>
      </c>
      <c r="F23" s="232" t="s">
        <v>129</v>
      </c>
      <c r="G23" s="289"/>
      <c r="H23" s="252"/>
    </row>
    <row r="24" spans="1:9" s="43" customFormat="1" ht="15" customHeight="1">
      <c r="A24" s="296"/>
      <c r="B24" s="277"/>
      <c r="C24" s="231" t="s">
        <v>66</v>
      </c>
      <c r="D24" s="221" t="s">
        <v>128</v>
      </c>
      <c r="E24" s="232" t="s">
        <v>126</v>
      </c>
      <c r="F24" s="285"/>
      <c r="G24" s="290"/>
    </row>
    <row r="25" spans="1:9" s="43" customFormat="1" ht="15" customHeight="1">
      <c r="A25" s="296"/>
      <c r="B25" s="232"/>
      <c r="C25" s="232"/>
      <c r="D25" s="232" t="s">
        <v>125</v>
      </c>
      <c r="E25" s="255"/>
      <c r="F25" s="263"/>
      <c r="G25" s="290"/>
    </row>
    <row r="26" spans="1:9" s="43" customFormat="1" ht="15" customHeight="1">
      <c r="A26" s="296"/>
      <c r="B26" s="232"/>
      <c r="C26" s="188"/>
      <c r="D26" s="274"/>
      <c r="E26" s="255"/>
      <c r="F26" s="263"/>
      <c r="G26" s="287"/>
    </row>
    <row r="27" spans="1:9" s="43" customFormat="1" ht="15" customHeight="1">
      <c r="A27" s="293">
        <v>26</v>
      </c>
      <c r="B27" s="205">
        <v>27</v>
      </c>
      <c r="C27" s="205">
        <v>28</v>
      </c>
      <c r="D27" s="205">
        <v>29</v>
      </c>
      <c r="E27" s="205">
        <v>30</v>
      </c>
      <c r="F27" s="205">
        <v>31</v>
      </c>
      <c r="G27" s="206"/>
    </row>
    <row r="28" spans="1:9" s="43" customFormat="1" ht="15" customHeight="1">
      <c r="A28" s="292"/>
      <c r="B28" s="232" t="s">
        <v>118</v>
      </c>
      <c r="C28" s="231" t="s">
        <v>51</v>
      </c>
      <c r="D28" s="232" t="s">
        <v>124</v>
      </c>
      <c r="E28" s="232" t="s">
        <v>64</v>
      </c>
      <c r="F28" s="232" t="s">
        <v>70</v>
      </c>
      <c r="G28" s="285"/>
    </row>
    <row r="29" spans="1:9" s="43" customFormat="1" ht="15" customHeight="1">
      <c r="A29" s="292"/>
      <c r="B29" s="232" t="s">
        <v>49</v>
      </c>
      <c r="C29" s="232" t="s">
        <v>53</v>
      </c>
      <c r="D29" s="256" t="s">
        <v>61</v>
      </c>
      <c r="E29" s="232" t="s">
        <v>65</v>
      </c>
      <c r="F29" s="232" t="s">
        <v>129</v>
      </c>
      <c r="G29" s="287"/>
    </row>
    <row r="30" spans="1:9" s="43" customFormat="1" ht="15" customHeight="1">
      <c r="A30" s="292"/>
      <c r="B30" s="232" t="s">
        <v>127</v>
      </c>
      <c r="C30" s="231" t="s">
        <v>66</v>
      </c>
      <c r="D30" s="232" t="s">
        <v>125</v>
      </c>
      <c r="E30" s="232" t="s">
        <v>126</v>
      </c>
      <c r="F30" s="285"/>
      <c r="G30" s="287"/>
    </row>
    <row r="31" spans="1:9" s="43" customFormat="1" ht="15" customHeight="1">
      <c r="A31" s="292"/>
      <c r="B31" s="232"/>
      <c r="C31" s="232"/>
      <c r="D31" s="232"/>
      <c r="E31" s="231"/>
      <c r="F31" s="188"/>
      <c r="G31" s="287"/>
    </row>
    <row r="32" spans="1:9" s="43" customFormat="1" ht="15" customHeight="1">
      <c r="A32" s="304"/>
      <c r="B32" s="305"/>
      <c r="C32" s="188"/>
      <c r="D32" s="232"/>
      <c r="E32" s="215"/>
      <c r="F32" s="226"/>
      <c r="G32" s="287"/>
    </row>
    <row r="33" spans="3:7">
      <c r="C33" s="306"/>
      <c r="D33" s="306"/>
      <c r="E33" s="306"/>
      <c r="F33" s="306"/>
      <c r="G33" s="306"/>
    </row>
  </sheetData>
  <mergeCells count="1">
    <mergeCell ref="B1:E1"/>
  </mergeCells>
  <phoneticPr fontId="80"/>
  <printOptions horizontalCentered="1" verticalCentered="1"/>
  <pageMargins left="0.11811023622047245" right="0.11811023622047245" top="0.11811023622047245" bottom="0.11811023622047245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showGridLines="0" zoomScaleNormal="100" workbookViewId="0"/>
  </sheetViews>
  <sheetFormatPr defaultRowHeight="14.25"/>
  <cols>
    <col min="1" max="7" width="18.625" style="4" customWidth="1"/>
    <col min="8" max="16384" width="9" style="4"/>
  </cols>
  <sheetData>
    <row r="1" spans="1:7" s="1" customFormat="1" ht="93" customHeight="1">
      <c r="A1" s="21" t="s">
        <v>9</v>
      </c>
      <c r="B1" s="22" t="s">
        <v>10</v>
      </c>
      <c r="C1" s="22"/>
      <c r="D1" s="22"/>
      <c r="E1" s="22"/>
      <c r="F1" s="23"/>
      <c r="G1" s="24" t="s">
        <v>30</v>
      </c>
    </row>
    <row r="2" spans="1:7" s="2" customFormat="1" ht="17.25" customHeight="1">
      <c r="A2" s="153" t="s">
        <v>23</v>
      </c>
      <c r="B2" s="154" t="s">
        <v>24</v>
      </c>
      <c r="C2" s="154" t="s">
        <v>25</v>
      </c>
      <c r="D2" s="154" t="s">
        <v>26</v>
      </c>
      <c r="E2" s="154" t="s">
        <v>27</v>
      </c>
      <c r="F2" s="154" t="s">
        <v>28</v>
      </c>
      <c r="G2" s="155" t="s">
        <v>29</v>
      </c>
    </row>
    <row r="3" spans="1:7" s="2" customFormat="1" ht="15.95" customHeight="1">
      <c r="A3" s="25"/>
      <c r="B3" s="26">
        <v>1</v>
      </c>
      <c r="C3" s="26">
        <v>2</v>
      </c>
      <c r="D3" s="26">
        <v>3</v>
      </c>
      <c r="E3" s="26">
        <v>4</v>
      </c>
      <c r="F3" s="26">
        <v>5</v>
      </c>
      <c r="G3" s="27">
        <v>6</v>
      </c>
    </row>
    <row r="4" spans="1:7" s="2" customFormat="1" ht="68.099999999999994" customHeight="1">
      <c r="A4" s="28"/>
      <c r="B4" s="29"/>
      <c r="C4" s="29"/>
      <c r="D4" s="30"/>
      <c r="E4" s="30"/>
      <c r="F4" s="30"/>
      <c r="G4" s="31"/>
    </row>
    <row r="5" spans="1:7" s="2" customFormat="1" ht="15.95" customHeight="1">
      <c r="A5" s="25">
        <v>7</v>
      </c>
      <c r="B5" s="26">
        <v>8</v>
      </c>
      <c r="C5" s="26">
        <v>9</v>
      </c>
      <c r="D5" s="178">
        <v>10</v>
      </c>
      <c r="E5" s="177" t="s">
        <v>34</v>
      </c>
      <c r="F5" s="26">
        <v>12</v>
      </c>
      <c r="G5" s="27">
        <v>13</v>
      </c>
    </row>
    <row r="6" spans="1:7" s="2" customFormat="1" ht="68.099999999999994" customHeight="1">
      <c r="A6" s="32"/>
      <c r="B6" s="33"/>
      <c r="C6" s="33"/>
      <c r="D6" s="33"/>
      <c r="E6" s="33"/>
      <c r="F6" s="33"/>
      <c r="G6" s="34"/>
    </row>
    <row r="7" spans="1:7" s="2" customFormat="1" ht="15.95" customHeight="1">
      <c r="A7" s="35">
        <v>14</v>
      </c>
      <c r="B7" s="36">
        <v>15</v>
      </c>
      <c r="C7" s="36">
        <v>16</v>
      </c>
      <c r="D7" s="36">
        <v>17</v>
      </c>
      <c r="E7" s="36">
        <v>18</v>
      </c>
      <c r="F7" s="36">
        <v>19</v>
      </c>
      <c r="G7" s="37">
        <v>20</v>
      </c>
    </row>
    <row r="8" spans="1:7" s="2" customFormat="1" ht="68.099999999999994" customHeight="1">
      <c r="A8" s="28"/>
      <c r="B8" s="30"/>
      <c r="C8" s="30"/>
      <c r="D8" s="30"/>
      <c r="E8" s="30"/>
      <c r="F8" s="30"/>
      <c r="G8" s="31"/>
    </row>
    <row r="9" spans="1:7" s="2" customFormat="1" ht="15.95" customHeight="1">
      <c r="A9" s="25" t="s">
        <v>32</v>
      </c>
      <c r="B9" s="26">
        <v>22</v>
      </c>
      <c r="C9" s="26">
        <v>23</v>
      </c>
      <c r="D9" s="26">
        <v>24</v>
      </c>
      <c r="E9" s="26">
        <v>25</v>
      </c>
      <c r="F9" s="26">
        <v>26</v>
      </c>
      <c r="G9" s="27">
        <v>27</v>
      </c>
    </row>
    <row r="10" spans="1:7" s="2" customFormat="1" ht="68.099999999999994" customHeight="1">
      <c r="A10" s="32"/>
      <c r="B10" s="33"/>
      <c r="C10" s="33"/>
      <c r="D10" s="33"/>
      <c r="E10" s="33"/>
      <c r="F10" s="33"/>
      <c r="G10" s="34"/>
    </row>
    <row r="11" spans="1:7">
      <c r="A11" s="3"/>
      <c r="B11" s="3"/>
      <c r="C11" s="3"/>
      <c r="D11" s="3"/>
      <c r="E11" s="3"/>
      <c r="F11" s="3"/>
      <c r="G11" s="3"/>
    </row>
  </sheetData>
  <phoneticPr fontId="8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ignoredErrors>
    <ignoredError sqref="A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showGridLines="0" zoomScaleNormal="100" workbookViewId="0"/>
  </sheetViews>
  <sheetFormatPr defaultRowHeight="14.25"/>
  <cols>
    <col min="1" max="7" width="18.625" style="59" customWidth="1"/>
    <col min="8" max="16384" width="9" style="59"/>
  </cols>
  <sheetData>
    <row r="1" spans="1:7" s="42" customFormat="1" ht="93" customHeight="1">
      <c r="A1" s="38" t="s">
        <v>11</v>
      </c>
      <c r="B1" s="39" t="s">
        <v>12</v>
      </c>
      <c r="C1" s="39"/>
      <c r="D1" s="39"/>
      <c r="E1" s="39"/>
      <c r="F1" s="40"/>
      <c r="G1" s="41" t="s">
        <v>30</v>
      </c>
    </row>
    <row r="2" spans="1:7" s="43" customFormat="1" ht="17.25" customHeight="1">
      <c r="A2" s="156" t="s">
        <v>23</v>
      </c>
      <c r="B2" s="157" t="s">
        <v>24</v>
      </c>
      <c r="C2" s="157" t="s">
        <v>25</v>
      </c>
      <c r="D2" s="157" t="s">
        <v>26</v>
      </c>
      <c r="E2" s="157" t="s">
        <v>27</v>
      </c>
      <c r="F2" s="157" t="s">
        <v>28</v>
      </c>
      <c r="G2" s="158" t="s">
        <v>29</v>
      </c>
    </row>
    <row r="3" spans="1:7" s="43" customFormat="1" ht="15.95" customHeight="1">
      <c r="A3" s="44"/>
      <c r="B3" s="45">
        <v>1</v>
      </c>
      <c r="C3" s="45">
        <v>2</v>
      </c>
      <c r="D3" s="45">
        <v>3</v>
      </c>
      <c r="E3" s="45">
        <v>4</v>
      </c>
      <c r="F3" s="45">
        <v>5</v>
      </c>
      <c r="G3" s="46">
        <v>6</v>
      </c>
    </row>
    <row r="4" spans="1:7" s="43" customFormat="1" ht="68.099999999999994" customHeight="1">
      <c r="A4" s="47"/>
      <c r="B4" s="48"/>
      <c r="C4" s="48"/>
      <c r="D4" s="47"/>
      <c r="E4" s="47"/>
      <c r="F4" s="47"/>
      <c r="G4" s="47"/>
    </row>
    <row r="5" spans="1:7" s="43" customFormat="1" ht="15.95" customHeight="1">
      <c r="A5" s="49">
        <v>7</v>
      </c>
      <c r="B5" s="50">
        <v>8</v>
      </c>
      <c r="C5" s="50">
        <v>9</v>
      </c>
      <c r="D5" s="51">
        <v>10</v>
      </c>
      <c r="E5" s="51">
        <v>11</v>
      </c>
      <c r="F5" s="51">
        <v>12</v>
      </c>
      <c r="G5" s="50">
        <v>13</v>
      </c>
    </row>
    <row r="6" spans="1:7" s="43" customFormat="1" ht="68.099999999999994" customHeight="1">
      <c r="A6" s="47"/>
      <c r="B6" s="47"/>
      <c r="C6" s="47"/>
      <c r="D6" s="47"/>
      <c r="E6" s="47"/>
      <c r="F6" s="47"/>
      <c r="G6" s="47"/>
    </row>
    <row r="7" spans="1:7" s="43" customFormat="1" ht="15.95" customHeight="1">
      <c r="A7" s="49" t="s">
        <v>35</v>
      </c>
      <c r="B7" s="179" t="s">
        <v>37</v>
      </c>
      <c r="C7" s="50">
        <v>16</v>
      </c>
      <c r="D7" s="50">
        <v>17</v>
      </c>
      <c r="E7" s="50">
        <v>18</v>
      </c>
      <c r="F7" s="50">
        <v>19</v>
      </c>
      <c r="G7" s="50">
        <v>20</v>
      </c>
    </row>
    <row r="8" spans="1:7" s="43" customFormat="1" ht="68.099999999999994" customHeight="1">
      <c r="A8" s="52"/>
      <c r="B8" s="180" t="s">
        <v>36</v>
      </c>
      <c r="C8" s="52"/>
      <c r="D8" s="52"/>
      <c r="E8" s="52"/>
      <c r="F8" s="52"/>
      <c r="G8" s="52"/>
    </row>
    <row r="9" spans="1:7" s="43" customFormat="1" ht="15.95" customHeight="1">
      <c r="A9" s="53">
        <v>21</v>
      </c>
      <c r="B9" s="54">
        <v>22</v>
      </c>
      <c r="C9" s="54">
        <v>23</v>
      </c>
      <c r="D9" s="54">
        <v>24</v>
      </c>
      <c r="E9" s="54">
        <v>25</v>
      </c>
      <c r="F9" s="54">
        <v>26</v>
      </c>
      <c r="G9" s="54">
        <v>27</v>
      </c>
    </row>
    <row r="10" spans="1:7" s="43" customFormat="1" ht="68.099999999999994" customHeight="1">
      <c r="A10" s="47"/>
      <c r="B10" s="47"/>
      <c r="C10" s="47"/>
      <c r="D10" s="47"/>
      <c r="E10" s="47"/>
      <c r="F10" s="47"/>
      <c r="G10" s="47"/>
    </row>
    <row r="11" spans="1:7" s="43" customFormat="1" ht="15.95" customHeight="1">
      <c r="A11" s="49">
        <v>28</v>
      </c>
      <c r="B11" s="50">
        <v>29</v>
      </c>
      <c r="C11" s="50">
        <v>30</v>
      </c>
      <c r="D11" s="50">
        <v>31</v>
      </c>
      <c r="E11" s="50"/>
      <c r="F11" s="55"/>
      <c r="G11" s="55"/>
    </row>
    <row r="12" spans="1:7" s="58" customFormat="1" ht="68.099999999999994" customHeight="1">
      <c r="A12" s="56"/>
      <c r="B12" s="57"/>
      <c r="C12" s="57"/>
      <c r="D12" s="57"/>
      <c r="E12" s="57"/>
      <c r="F12" s="56"/>
      <c r="G12" s="56"/>
    </row>
  </sheetData>
  <phoneticPr fontId="8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ignoredErrors>
    <ignoredError sqref="A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showGridLines="0" zoomScaleNormal="100" workbookViewId="0"/>
  </sheetViews>
  <sheetFormatPr defaultRowHeight="14.25"/>
  <cols>
    <col min="1" max="7" width="18.625" style="59" customWidth="1"/>
    <col min="8" max="16384" width="9" style="59"/>
  </cols>
  <sheetData>
    <row r="1" spans="1:7" s="42" customFormat="1" ht="93" customHeight="1">
      <c r="A1" s="60" t="s">
        <v>13</v>
      </c>
      <c r="B1" s="61" t="s">
        <v>14</v>
      </c>
      <c r="C1" s="61"/>
      <c r="D1" s="61"/>
      <c r="E1" s="61"/>
      <c r="F1" s="62"/>
      <c r="G1" s="63" t="s">
        <v>30</v>
      </c>
    </row>
    <row r="2" spans="1:7" s="43" customFormat="1" ht="17.25" customHeight="1">
      <c r="A2" s="159" t="s">
        <v>23</v>
      </c>
      <c r="B2" s="160" t="s">
        <v>24</v>
      </c>
      <c r="C2" s="160" t="s">
        <v>25</v>
      </c>
      <c r="D2" s="160" t="s">
        <v>26</v>
      </c>
      <c r="E2" s="160" t="s">
        <v>27</v>
      </c>
      <c r="F2" s="160" t="s">
        <v>28</v>
      </c>
      <c r="G2" s="161" t="s">
        <v>29</v>
      </c>
    </row>
    <row r="3" spans="1:7" s="43" customFormat="1" ht="15.95" customHeight="1">
      <c r="A3" s="64"/>
      <c r="B3" s="65"/>
      <c r="C3" s="66"/>
      <c r="D3" s="66"/>
      <c r="E3" s="66">
        <v>1</v>
      </c>
      <c r="F3" s="66">
        <v>2</v>
      </c>
      <c r="G3" s="66">
        <v>3</v>
      </c>
    </row>
    <row r="4" spans="1:7" s="43" customFormat="1" ht="68.099999999999994" customHeight="1">
      <c r="A4" s="67"/>
      <c r="B4" s="68"/>
      <c r="C4" s="68"/>
      <c r="D4" s="67"/>
      <c r="E4" s="67"/>
      <c r="F4" s="67"/>
      <c r="G4" s="67"/>
    </row>
    <row r="5" spans="1:7" s="43" customFormat="1" ht="15.95" customHeight="1">
      <c r="A5" s="69">
        <v>4</v>
      </c>
      <c r="B5" s="70">
        <v>5</v>
      </c>
      <c r="C5" s="70">
        <v>6</v>
      </c>
      <c r="D5" s="71">
        <v>7</v>
      </c>
      <c r="E5" s="71">
        <v>8</v>
      </c>
      <c r="F5" s="71">
        <v>9</v>
      </c>
      <c r="G5" s="70">
        <v>10</v>
      </c>
    </row>
    <row r="6" spans="1:7" s="43" customFormat="1" ht="68.099999999999994" customHeight="1">
      <c r="A6" s="67"/>
      <c r="B6" s="67"/>
      <c r="C6" s="67"/>
      <c r="D6" s="67"/>
      <c r="E6" s="67"/>
      <c r="F6" s="67"/>
      <c r="G6" s="67"/>
    </row>
    <row r="7" spans="1:7" s="43" customFormat="1" ht="15.95" customHeight="1">
      <c r="A7" s="69">
        <v>11</v>
      </c>
      <c r="B7" s="70">
        <v>12</v>
      </c>
      <c r="C7" s="70">
        <v>13</v>
      </c>
      <c r="D7" s="70">
        <v>14</v>
      </c>
      <c r="E7" s="70">
        <v>15</v>
      </c>
      <c r="F7" s="70">
        <v>16</v>
      </c>
      <c r="G7" s="70">
        <v>17</v>
      </c>
    </row>
    <row r="8" spans="1:7" s="43" customFormat="1" ht="68.099999999999994" customHeight="1">
      <c r="A8" s="72"/>
      <c r="B8" s="72"/>
      <c r="C8" s="72"/>
      <c r="D8" s="72"/>
      <c r="E8" s="72"/>
      <c r="F8" s="72"/>
      <c r="G8" s="72"/>
    </row>
    <row r="9" spans="1:7" s="43" customFormat="1" ht="15.95" customHeight="1">
      <c r="A9" s="73">
        <v>18</v>
      </c>
      <c r="B9" s="74">
        <v>19</v>
      </c>
      <c r="C9" s="74">
        <v>20</v>
      </c>
      <c r="D9" s="74">
        <v>21</v>
      </c>
      <c r="E9" s="74">
        <v>22</v>
      </c>
      <c r="F9" s="74">
        <v>23</v>
      </c>
      <c r="G9" s="74">
        <v>24</v>
      </c>
    </row>
    <row r="10" spans="1:7" s="43" customFormat="1" ht="68.099999999999994" customHeight="1">
      <c r="A10" s="72"/>
      <c r="B10" s="72"/>
      <c r="C10" s="72"/>
      <c r="D10" s="72"/>
      <c r="E10" s="72"/>
      <c r="F10" s="72"/>
      <c r="G10" s="72"/>
    </row>
    <row r="11" spans="1:7" s="43" customFormat="1" ht="15.95" customHeight="1">
      <c r="A11" s="73">
        <v>25</v>
      </c>
      <c r="B11" s="74">
        <v>26</v>
      </c>
      <c r="C11" s="74">
        <v>27</v>
      </c>
      <c r="D11" s="181">
        <v>28</v>
      </c>
      <c r="E11" s="182" t="s">
        <v>38</v>
      </c>
      <c r="F11" s="75">
        <v>30</v>
      </c>
      <c r="G11" s="75"/>
    </row>
    <row r="12" spans="1:7" s="58" customFormat="1" ht="68.099999999999994" customHeight="1">
      <c r="A12" s="76"/>
      <c r="B12" s="77"/>
      <c r="C12" s="77"/>
      <c r="D12" s="77"/>
      <c r="E12" s="77"/>
      <c r="F12" s="76"/>
      <c r="G12" s="76"/>
    </row>
  </sheetData>
  <phoneticPr fontId="8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ignoredErrors>
    <ignoredError sqref="A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showGridLines="0" zoomScaleNormal="100" workbookViewId="0"/>
  </sheetViews>
  <sheetFormatPr defaultRowHeight="14.25"/>
  <cols>
    <col min="1" max="7" width="18.625" style="59" customWidth="1"/>
    <col min="8" max="16384" width="9" style="59"/>
  </cols>
  <sheetData>
    <row r="1" spans="1:7" s="42" customFormat="1" ht="93" customHeight="1">
      <c r="A1" s="78" t="s">
        <v>15</v>
      </c>
      <c r="B1" s="79" t="s">
        <v>16</v>
      </c>
      <c r="C1" s="79"/>
      <c r="D1" s="79"/>
      <c r="E1" s="80"/>
      <c r="F1" s="81"/>
      <c r="G1" s="82" t="s">
        <v>30</v>
      </c>
    </row>
    <row r="2" spans="1:7" s="43" customFormat="1" ht="17.25" customHeight="1">
      <c r="A2" s="162" t="s">
        <v>23</v>
      </c>
      <c r="B2" s="163" t="s">
        <v>24</v>
      </c>
      <c r="C2" s="163" t="s">
        <v>25</v>
      </c>
      <c r="D2" s="163" t="s">
        <v>26</v>
      </c>
      <c r="E2" s="163" t="s">
        <v>27</v>
      </c>
      <c r="F2" s="163" t="s">
        <v>28</v>
      </c>
      <c r="G2" s="164" t="s">
        <v>29</v>
      </c>
    </row>
    <row r="3" spans="1:7" s="43" customFormat="1" ht="15.95" customHeight="1">
      <c r="A3" s="83"/>
      <c r="B3" s="84"/>
      <c r="C3" s="85"/>
      <c r="D3" s="85"/>
      <c r="E3" s="85"/>
      <c r="F3" s="85"/>
      <c r="G3" s="89">
        <v>1</v>
      </c>
    </row>
    <row r="4" spans="1:7" s="43" customFormat="1" ht="68.099999999999994" customHeight="1">
      <c r="A4" s="86"/>
      <c r="B4" s="87"/>
      <c r="C4" s="87"/>
      <c r="D4" s="86"/>
      <c r="E4" s="86"/>
      <c r="F4" s="86"/>
      <c r="G4" s="86"/>
    </row>
    <row r="5" spans="1:7" s="43" customFormat="1" ht="15.95" customHeight="1">
      <c r="A5" s="183">
        <v>2</v>
      </c>
      <c r="B5" s="183" t="s">
        <v>40</v>
      </c>
      <c r="C5" s="183" t="s">
        <v>41</v>
      </c>
      <c r="D5" s="183" t="s">
        <v>42</v>
      </c>
      <c r="E5" s="88">
        <v>6</v>
      </c>
      <c r="F5" s="88">
        <v>7</v>
      </c>
      <c r="G5" s="89">
        <v>8</v>
      </c>
    </row>
    <row r="6" spans="1:7" s="43" customFormat="1" ht="68.099999999999994" customHeight="1">
      <c r="A6" s="86"/>
      <c r="B6" s="90"/>
      <c r="C6" s="86"/>
      <c r="D6" s="86"/>
      <c r="E6" s="86"/>
      <c r="F6" s="86"/>
      <c r="G6" s="86"/>
    </row>
    <row r="7" spans="1:7" s="43" customFormat="1" ht="15.95" customHeight="1">
      <c r="A7" s="91">
        <v>9</v>
      </c>
      <c r="B7" s="92">
        <v>10</v>
      </c>
      <c r="C7" s="92">
        <v>11</v>
      </c>
      <c r="D7" s="93">
        <v>12</v>
      </c>
      <c r="E7" s="93">
        <v>13</v>
      </c>
      <c r="F7" s="93">
        <v>14</v>
      </c>
      <c r="G7" s="93">
        <v>15</v>
      </c>
    </row>
    <row r="8" spans="1:7" s="43" customFormat="1" ht="68.099999999999994" customHeight="1">
      <c r="A8" s="86"/>
      <c r="B8" s="86"/>
      <c r="C8" s="90"/>
      <c r="D8" s="86"/>
      <c r="E8" s="86"/>
      <c r="F8" s="86"/>
      <c r="G8" s="86"/>
    </row>
    <row r="9" spans="1:7" s="43" customFormat="1" ht="15.95" customHeight="1">
      <c r="A9" s="91">
        <v>16</v>
      </c>
      <c r="B9" s="93">
        <v>17</v>
      </c>
      <c r="C9" s="93">
        <v>18</v>
      </c>
      <c r="D9" s="93">
        <v>19</v>
      </c>
      <c r="E9" s="93">
        <v>20</v>
      </c>
      <c r="F9" s="93">
        <v>21</v>
      </c>
      <c r="G9" s="93">
        <v>22</v>
      </c>
    </row>
    <row r="10" spans="1:7" s="43" customFormat="1" ht="68.099999999999994" customHeight="1">
      <c r="A10" s="86"/>
      <c r="B10" s="86"/>
      <c r="C10" s="86"/>
      <c r="D10" s="86"/>
      <c r="E10" s="86"/>
      <c r="F10" s="86"/>
      <c r="G10" s="86"/>
    </row>
    <row r="11" spans="1:7" s="43" customFormat="1" ht="15.95" customHeight="1">
      <c r="A11" s="91">
        <v>23</v>
      </c>
      <c r="B11" s="93">
        <v>24</v>
      </c>
      <c r="C11" s="93">
        <v>25</v>
      </c>
      <c r="D11" s="93">
        <v>26</v>
      </c>
      <c r="E11" s="93">
        <v>27</v>
      </c>
      <c r="F11" s="94">
        <v>28</v>
      </c>
      <c r="G11" s="94">
        <v>29</v>
      </c>
    </row>
    <row r="12" spans="1:7" s="58" customFormat="1" ht="68.099999999999994" customHeight="1">
      <c r="A12" s="86"/>
      <c r="B12" s="86"/>
      <c r="C12" s="86"/>
      <c r="D12" s="86"/>
      <c r="E12" s="86"/>
      <c r="F12" s="95"/>
      <c r="G12" s="95"/>
    </row>
  </sheetData>
  <phoneticPr fontId="8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ignoredErrors>
    <ignoredError sqref="A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showGridLines="0" zoomScaleNormal="100" workbookViewId="0"/>
  </sheetViews>
  <sheetFormatPr defaultRowHeight="14.25"/>
  <cols>
    <col min="1" max="7" width="17.75" style="59" customWidth="1"/>
    <col min="8" max="16384" width="9" style="59"/>
  </cols>
  <sheetData>
    <row r="1" spans="1:7" s="42" customFormat="1" ht="93" customHeight="1">
      <c r="A1" s="97" t="s">
        <v>17</v>
      </c>
      <c r="B1" s="98" t="s">
        <v>18</v>
      </c>
      <c r="C1" s="98"/>
      <c r="D1" s="98"/>
      <c r="E1" s="99"/>
      <c r="F1" s="100"/>
      <c r="G1" s="101" t="s">
        <v>30</v>
      </c>
    </row>
    <row r="2" spans="1:7" s="43" customFormat="1" ht="17.25" customHeight="1">
      <c r="A2" s="165" t="s">
        <v>23</v>
      </c>
      <c r="B2" s="166" t="s">
        <v>24</v>
      </c>
      <c r="C2" s="166" t="s">
        <v>25</v>
      </c>
      <c r="D2" s="166" t="s">
        <v>26</v>
      </c>
      <c r="E2" s="166" t="s">
        <v>27</v>
      </c>
      <c r="F2" s="166" t="s">
        <v>28</v>
      </c>
      <c r="G2" s="167" t="s">
        <v>29</v>
      </c>
    </row>
    <row r="3" spans="1:7" s="43" customFormat="1" ht="15.95" customHeight="1">
      <c r="A3" s="102"/>
      <c r="B3" s="103"/>
      <c r="C3" s="103">
        <v>1</v>
      </c>
      <c r="D3" s="103">
        <v>2</v>
      </c>
      <c r="E3" s="103">
        <v>3</v>
      </c>
      <c r="F3" s="103">
        <v>4</v>
      </c>
      <c r="G3" s="104">
        <v>5</v>
      </c>
    </row>
    <row r="4" spans="1:7" s="43" customFormat="1" ht="68.099999999999994" customHeight="1">
      <c r="A4" s="105"/>
      <c r="B4" s="106"/>
      <c r="C4" s="106"/>
      <c r="D4" s="107"/>
      <c r="E4" s="107"/>
      <c r="F4" s="107"/>
      <c r="G4" s="108"/>
    </row>
    <row r="5" spans="1:7" s="43" customFormat="1" ht="15.95" customHeight="1">
      <c r="A5" s="102">
        <v>6</v>
      </c>
      <c r="B5" s="103">
        <v>7</v>
      </c>
      <c r="C5" s="109">
        <v>8</v>
      </c>
      <c r="D5" s="103">
        <v>9</v>
      </c>
      <c r="E5" s="103">
        <v>10</v>
      </c>
      <c r="F5" s="103">
        <v>11</v>
      </c>
      <c r="G5" s="110">
        <v>12</v>
      </c>
    </row>
    <row r="6" spans="1:7" s="43" customFormat="1" ht="68.099999999999994" customHeight="1">
      <c r="A6" s="111"/>
      <c r="B6" s="112"/>
      <c r="C6" s="113"/>
      <c r="D6" s="113"/>
      <c r="E6" s="113"/>
      <c r="F6" s="113"/>
      <c r="G6" s="114"/>
    </row>
    <row r="7" spans="1:7" s="43" customFormat="1" ht="15.95" customHeight="1">
      <c r="A7" s="115">
        <v>13</v>
      </c>
      <c r="B7" s="116">
        <v>14</v>
      </c>
      <c r="C7" s="117">
        <v>15</v>
      </c>
      <c r="D7" s="116">
        <v>16</v>
      </c>
      <c r="E7" s="116">
        <v>17</v>
      </c>
      <c r="F7" s="116">
        <v>18</v>
      </c>
      <c r="G7" s="118">
        <v>19</v>
      </c>
    </row>
    <row r="8" spans="1:7" s="43" customFormat="1" ht="68.099999999999994" customHeight="1">
      <c r="A8" s="105"/>
      <c r="B8" s="107"/>
      <c r="C8" s="119"/>
      <c r="D8" s="107"/>
      <c r="E8" s="107"/>
      <c r="F8" s="107"/>
      <c r="G8" s="108"/>
    </row>
    <row r="9" spans="1:7" s="43" customFormat="1" ht="15.95" customHeight="1">
      <c r="A9" s="102">
        <v>20</v>
      </c>
      <c r="B9" s="109">
        <v>21</v>
      </c>
      <c r="C9" s="109">
        <v>22</v>
      </c>
      <c r="D9" s="109">
        <v>23</v>
      </c>
      <c r="E9" s="109">
        <v>24</v>
      </c>
      <c r="F9" s="109">
        <v>25</v>
      </c>
      <c r="G9" s="110">
        <v>26</v>
      </c>
    </row>
    <row r="10" spans="1:7" s="43" customFormat="1" ht="68.099999999999994" customHeight="1">
      <c r="A10" s="111"/>
      <c r="B10" s="113"/>
      <c r="C10" s="113"/>
      <c r="D10" s="113"/>
      <c r="E10" s="113"/>
      <c r="F10" s="113"/>
      <c r="G10" s="114"/>
    </row>
    <row r="11" spans="1:7" s="43" customFormat="1" ht="15.95" customHeight="1">
      <c r="A11" s="115">
        <v>27</v>
      </c>
      <c r="B11" s="116">
        <v>28</v>
      </c>
      <c r="C11" s="116">
        <v>29</v>
      </c>
      <c r="D11" s="116">
        <v>30</v>
      </c>
      <c r="E11" s="116"/>
      <c r="F11" s="120"/>
      <c r="G11" s="121"/>
    </row>
    <row r="12" spans="1:7" s="58" customFormat="1" ht="68.099999999999994" customHeight="1">
      <c r="A12" s="122"/>
      <c r="B12" s="123"/>
      <c r="C12" s="123"/>
      <c r="D12" s="123"/>
      <c r="E12" s="123"/>
      <c r="F12" s="124"/>
      <c r="G12" s="125"/>
    </row>
    <row r="13" spans="1:7">
      <c r="A13" s="96"/>
      <c r="B13" s="96"/>
      <c r="C13" s="96"/>
      <c r="D13" s="96"/>
      <c r="E13" s="96"/>
      <c r="F13" s="96"/>
      <c r="G13" s="96"/>
    </row>
  </sheetData>
  <phoneticPr fontId="1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ignoredErrors>
    <ignoredError sqref="A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showGridLines="0" zoomScaleNormal="100" workbookViewId="0"/>
  </sheetViews>
  <sheetFormatPr defaultRowHeight="14.25"/>
  <cols>
    <col min="1" max="7" width="18.625" style="59" customWidth="1"/>
    <col min="8" max="16384" width="9" style="59"/>
  </cols>
  <sheetData>
    <row r="1" spans="1:7" s="42" customFormat="1" ht="93" customHeight="1">
      <c r="A1" s="126" t="s">
        <v>19</v>
      </c>
      <c r="B1" s="10" t="s">
        <v>20</v>
      </c>
      <c r="C1" s="10"/>
      <c r="D1" s="10"/>
      <c r="E1" s="127"/>
      <c r="F1" s="12"/>
      <c r="G1" s="13" t="s">
        <v>30</v>
      </c>
    </row>
    <row r="2" spans="1:7" s="43" customFormat="1" ht="17.25" customHeight="1">
      <c r="A2" s="150" t="s">
        <v>23</v>
      </c>
      <c r="B2" s="151" t="s">
        <v>24</v>
      </c>
      <c r="C2" s="151" t="s">
        <v>25</v>
      </c>
      <c r="D2" s="151" t="s">
        <v>26</v>
      </c>
      <c r="E2" s="151" t="s">
        <v>27</v>
      </c>
      <c r="F2" s="151" t="s">
        <v>28</v>
      </c>
      <c r="G2" s="152" t="s">
        <v>29</v>
      </c>
    </row>
    <row r="3" spans="1:7" s="43" customFormat="1" ht="15.95" customHeight="1">
      <c r="A3" s="14"/>
      <c r="B3" s="128"/>
      <c r="C3" s="128"/>
      <c r="D3" s="128"/>
      <c r="E3" s="128">
        <v>1</v>
      </c>
      <c r="F3" s="128">
        <v>2</v>
      </c>
      <c r="G3" s="128">
        <v>3</v>
      </c>
    </row>
    <row r="4" spans="1:7" s="43" customFormat="1" ht="68.099999999999994" customHeight="1">
      <c r="A4" s="17"/>
      <c r="B4" s="18"/>
      <c r="C4" s="18"/>
      <c r="D4" s="17"/>
      <c r="E4" s="17"/>
      <c r="F4" s="17"/>
      <c r="G4" s="17"/>
    </row>
    <row r="5" spans="1:7" s="43" customFormat="1" ht="15.95" customHeight="1">
      <c r="A5" s="14">
        <v>4</v>
      </c>
      <c r="B5" s="128">
        <v>5</v>
      </c>
      <c r="C5" s="16">
        <v>6</v>
      </c>
      <c r="D5" s="128">
        <v>7</v>
      </c>
      <c r="E5" s="128">
        <v>8</v>
      </c>
      <c r="F5" s="128">
        <v>9</v>
      </c>
      <c r="G5" s="16">
        <v>10</v>
      </c>
    </row>
    <row r="6" spans="1:7" s="43" customFormat="1" ht="68.099999999999994" customHeight="1">
      <c r="A6" s="17"/>
      <c r="B6" s="129"/>
      <c r="C6" s="17"/>
      <c r="D6" s="17"/>
      <c r="E6" s="17"/>
      <c r="F6" s="17"/>
      <c r="G6" s="17"/>
    </row>
    <row r="7" spans="1:7" s="43" customFormat="1" ht="15.95" customHeight="1">
      <c r="A7" s="14">
        <v>11</v>
      </c>
      <c r="B7" s="16">
        <v>12</v>
      </c>
      <c r="C7" s="128">
        <v>13</v>
      </c>
      <c r="D7" s="16">
        <v>14</v>
      </c>
      <c r="E7" s="16">
        <v>15</v>
      </c>
      <c r="F7" s="16">
        <v>16</v>
      </c>
      <c r="G7" s="16">
        <v>17</v>
      </c>
    </row>
    <row r="8" spans="1:7" s="43" customFormat="1" ht="68.099999999999994" customHeight="1">
      <c r="A8" s="17"/>
      <c r="B8" s="17"/>
      <c r="C8" s="129"/>
      <c r="D8" s="17"/>
      <c r="E8" s="17"/>
      <c r="F8" s="17"/>
      <c r="G8" s="17"/>
    </row>
    <row r="9" spans="1:7" s="43" customFormat="1" ht="15.95" customHeight="1">
      <c r="A9" s="14">
        <v>18</v>
      </c>
      <c r="B9" s="184" t="s">
        <v>39</v>
      </c>
      <c r="C9" s="16">
        <v>20</v>
      </c>
      <c r="D9" s="16">
        <v>21</v>
      </c>
      <c r="E9" s="16">
        <v>22</v>
      </c>
      <c r="F9" s="16">
        <v>23</v>
      </c>
      <c r="G9" s="16">
        <v>24</v>
      </c>
    </row>
    <row r="10" spans="1:7" s="43" customFormat="1" ht="68.099999999999994" customHeight="1">
      <c r="A10" s="17"/>
      <c r="B10" s="17"/>
      <c r="C10" s="17"/>
      <c r="D10" s="17"/>
      <c r="E10" s="17"/>
      <c r="F10" s="17"/>
      <c r="G10" s="17"/>
    </row>
    <row r="11" spans="1:7" s="43" customFormat="1" ht="15.95" customHeight="1">
      <c r="A11" s="14">
        <v>25</v>
      </c>
      <c r="B11" s="16">
        <v>26</v>
      </c>
      <c r="C11" s="16">
        <v>27</v>
      </c>
      <c r="D11" s="16">
        <v>28</v>
      </c>
      <c r="E11" s="16">
        <v>29</v>
      </c>
      <c r="F11" s="19">
        <v>30</v>
      </c>
      <c r="G11" s="19">
        <v>31</v>
      </c>
    </row>
    <row r="12" spans="1:7" s="58" customFormat="1" ht="68.099999999999994" customHeight="1">
      <c r="A12" s="20"/>
      <c r="B12" s="17"/>
      <c r="C12" s="17"/>
      <c r="D12" s="17"/>
      <c r="E12" s="17"/>
      <c r="F12" s="20"/>
      <c r="G12" s="20"/>
    </row>
    <row r="13" spans="1:7">
      <c r="A13" s="96"/>
      <c r="B13" s="96"/>
      <c r="C13" s="96"/>
      <c r="D13" s="96"/>
      <c r="E13" s="96"/>
      <c r="F13" s="96"/>
      <c r="G13" s="96"/>
    </row>
  </sheetData>
  <phoneticPr fontId="1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ignoredErrors>
    <ignoredError sqref="A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showGridLines="0" zoomScaleNormal="100" workbookViewId="0"/>
  </sheetViews>
  <sheetFormatPr defaultRowHeight="14.25"/>
  <cols>
    <col min="1" max="7" width="18.625" style="146" customWidth="1"/>
    <col min="8" max="16384" width="9" style="145"/>
  </cols>
  <sheetData>
    <row r="1" spans="1:7" s="135" customFormat="1" ht="93" customHeight="1">
      <c r="A1" s="130" t="s">
        <v>21</v>
      </c>
      <c r="B1" s="131" t="s">
        <v>22</v>
      </c>
      <c r="C1" s="131"/>
      <c r="D1" s="131"/>
      <c r="E1" s="132"/>
      <c r="F1" s="133"/>
      <c r="G1" s="134" t="s">
        <v>30</v>
      </c>
    </row>
    <row r="2" spans="1:7" s="136" customFormat="1" ht="17.25" customHeight="1">
      <c r="A2" s="170" t="s">
        <v>23</v>
      </c>
      <c r="B2" s="171" t="s">
        <v>24</v>
      </c>
      <c r="C2" s="171" t="s">
        <v>25</v>
      </c>
      <c r="D2" s="171" t="s">
        <v>26</v>
      </c>
      <c r="E2" s="171" t="s">
        <v>27</v>
      </c>
      <c r="F2" s="171" t="s">
        <v>28</v>
      </c>
      <c r="G2" s="172" t="s">
        <v>29</v>
      </c>
    </row>
    <row r="3" spans="1:7" s="136" customFormat="1" ht="15.95" customHeight="1">
      <c r="A3" s="177">
        <v>1</v>
      </c>
      <c r="B3" s="26">
        <v>2</v>
      </c>
      <c r="C3" s="26">
        <v>3</v>
      </c>
      <c r="D3" s="26">
        <v>4</v>
      </c>
      <c r="E3" s="26">
        <v>5</v>
      </c>
      <c r="F3" s="26">
        <v>6</v>
      </c>
      <c r="G3" s="26">
        <v>7</v>
      </c>
    </row>
    <row r="4" spans="1:7" s="136" customFormat="1" ht="68.099999999999994" customHeight="1">
      <c r="A4" s="137"/>
      <c r="B4" s="138"/>
      <c r="C4" s="138"/>
      <c r="D4" s="137"/>
      <c r="E4" s="137"/>
      <c r="F4" s="137"/>
      <c r="G4" s="137"/>
    </row>
    <row r="5" spans="1:7" s="136" customFormat="1" ht="15.95" customHeight="1">
      <c r="A5" s="176">
        <v>8</v>
      </c>
      <c r="B5" s="26">
        <v>9</v>
      </c>
      <c r="C5" s="26">
        <v>10</v>
      </c>
      <c r="D5" s="26">
        <v>11</v>
      </c>
      <c r="E5" s="26">
        <v>12</v>
      </c>
      <c r="F5" s="26">
        <v>13</v>
      </c>
      <c r="G5" s="26">
        <v>14</v>
      </c>
    </row>
    <row r="6" spans="1:7" s="136" customFormat="1" ht="68.099999999999994" customHeight="1">
      <c r="A6" s="139"/>
      <c r="B6" s="140"/>
      <c r="C6" s="139"/>
      <c r="D6" s="139"/>
      <c r="E6" s="139"/>
      <c r="F6" s="139"/>
      <c r="G6" s="139"/>
    </row>
    <row r="7" spans="1:7" s="136" customFormat="1" ht="15.95" customHeight="1">
      <c r="A7" s="176">
        <v>15</v>
      </c>
      <c r="B7" s="26">
        <v>16</v>
      </c>
      <c r="C7" s="26">
        <v>17</v>
      </c>
      <c r="D7" s="26">
        <v>18</v>
      </c>
      <c r="E7" s="26">
        <v>19</v>
      </c>
      <c r="F7" s="26">
        <v>20</v>
      </c>
      <c r="G7" s="26">
        <v>21</v>
      </c>
    </row>
    <row r="8" spans="1:7" s="136" customFormat="1" ht="68.099999999999994" customHeight="1">
      <c r="A8" s="137"/>
      <c r="B8" s="137"/>
      <c r="C8" s="141"/>
      <c r="D8" s="137"/>
      <c r="E8" s="137"/>
      <c r="F8" s="137"/>
      <c r="G8" s="137"/>
    </row>
    <row r="9" spans="1:7" s="136" customFormat="1" ht="15.95" customHeight="1">
      <c r="A9" s="176">
        <v>22</v>
      </c>
      <c r="B9" s="26">
        <v>23</v>
      </c>
      <c r="C9" s="26">
        <v>24</v>
      </c>
      <c r="D9" s="26">
        <v>25</v>
      </c>
      <c r="E9" s="26">
        <v>26</v>
      </c>
      <c r="F9" s="26">
        <v>27</v>
      </c>
      <c r="G9" s="26">
        <v>28</v>
      </c>
    </row>
    <row r="10" spans="1:7" s="136" customFormat="1" ht="68.099999999999994" customHeight="1">
      <c r="A10" s="139"/>
      <c r="B10" s="139"/>
      <c r="C10" s="139"/>
      <c r="D10" s="139"/>
      <c r="E10" s="139"/>
      <c r="F10" s="139"/>
      <c r="G10" s="139"/>
    </row>
    <row r="11" spans="1:7" s="136" customFormat="1" ht="15.95" customHeight="1">
      <c r="A11" s="176">
        <v>29</v>
      </c>
      <c r="B11" s="26">
        <v>30</v>
      </c>
      <c r="C11" s="26">
        <v>31</v>
      </c>
      <c r="D11" s="26"/>
      <c r="E11" s="26"/>
      <c r="F11" s="26"/>
      <c r="G11" s="26"/>
    </row>
    <row r="12" spans="1:7" s="144" customFormat="1" ht="68.099999999999994" customHeight="1">
      <c r="A12" s="169"/>
      <c r="B12" s="168"/>
      <c r="C12" s="143"/>
      <c r="D12" s="143"/>
      <c r="E12" s="143"/>
      <c r="F12" s="142"/>
      <c r="G12" s="142"/>
    </row>
  </sheetData>
  <phoneticPr fontId="8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ignoredErrors>
    <ignoredError sqref="A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zoomScaleNormal="100" workbookViewId="0">
      <selection activeCell="C15" sqref="C15"/>
    </sheetView>
  </sheetViews>
  <sheetFormatPr defaultRowHeight="14.25"/>
  <cols>
    <col min="1" max="7" width="19.625" style="59" customWidth="1"/>
    <col min="8" max="16384" width="9" style="59"/>
  </cols>
  <sheetData>
    <row r="1" spans="1:7" s="42" customFormat="1" ht="93" customHeight="1">
      <c r="A1" s="186" t="s">
        <v>45</v>
      </c>
      <c r="B1" s="385" t="s">
        <v>46</v>
      </c>
      <c r="C1" s="386"/>
      <c r="D1" s="386"/>
      <c r="E1" s="386"/>
      <c r="F1" s="147"/>
      <c r="G1" s="148" t="s">
        <v>44</v>
      </c>
    </row>
    <row r="2" spans="1:7" s="43" customFormat="1" ht="17.25" customHeight="1">
      <c r="A2" s="173" t="s">
        <v>23</v>
      </c>
      <c r="B2" s="174" t="s">
        <v>24</v>
      </c>
      <c r="C2" s="174" t="s">
        <v>25</v>
      </c>
      <c r="D2" s="174" t="s">
        <v>26</v>
      </c>
      <c r="E2" s="174" t="s">
        <v>27</v>
      </c>
      <c r="F2" s="174" t="s">
        <v>28</v>
      </c>
      <c r="G2" s="175" t="s">
        <v>29</v>
      </c>
    </row>
    <row r="3" spans="1:7" s="43" customFormat="1" ht="15" customHeight="1">
      <c r="A3" s="191"/>
      <c r="B3" s="192"/>
      <c r="C3" s="193"/>
      <c r="D3" s="193"/>
      <c r="E3" s="193"/>
      <c r="F3" s="193">
        <v>1</v>
      </c>
      <c r="G3" s="194">
        <v>2</v>
      </c>
    </row>
    <row r="4" spans="1:7" s="43" customFormat="1" ht="15" customHeight="1">
      <c r="A4" s="195"/>
      <c r="B4" s="196"/>
      <c r="C4" s="197"/>
      <c r="D4" s="197"/>
      <c r="E4" s="197"/>
      <c r="F4" s="188" t="s">
        <v>70</v>
      </c>
      <c r="G4" s="198"/>
    </row>
    <row r="5" spans="1:7" s="43" customFormat="1" ht="15" customHeight="1">
      <c r="A5" s="195"/>
      <c r="B5" s="196"/>
      <c r="C5" s="197"/>
      <c r="D5" s="197"/>
      <c r="E5" s="197"/>
      <c r="F5" s="188" t="s">
        <v>71</v>
      </c>
      <c r="G5" s="198"/>
    </row>
    <row r="6" spans="1:7" s="43" customFormat="1" ht="15" customHeight="1">
      <c r="A6" s="195"/>
      <c r="B6" s="196"/>
      <c r="C6" s="197"/>
      <c r="D6" s="197"/>
      <c r="E6" s="197"/>
      <c r="F6" s="188" t="s">
        <v>72</v>
      </c>
      <c r="G6" s="198"/>
    </row>
    <row r="7" spans="1:7" s="43" customFormat="1" ht="15" customHeight="1">
      <c r="A7" s="195"/>
      <c r="B7" s="196"/>
      <c r="C7" s="197"/>
      <c r="D7" s="197"/>
      <c r="E7" s="197"/>
      <c r="F7" s="188" t="s">
        <v>73</v>
      </c>
      <c r="G7" s="198"/>
    </row>
    <row r="8" spans="1:7" s="43" customFormat="1" ht="15" customHeight="1">
      <c r="A8" s="199"/>
      <c r="B8" s="200"/>
      <c r="C8" s="201"/>
      <c r="D8" s="201"/>
      <c r="E8" s="201"/>
      <c r="F8" s="228" t="s">
        <v>80</v>
      </c>
      <c r="G8" s="202"/>
    </row>
    <row r="9" spans="1:7" s="43" customFormat="1" ht="15" customHeight="1">
      <c r="A9" s="203">
        <v>3</v>
      </c>
      <c r="B9" s="204">
        <v>4</v>
      </c>
      <c r="C9" s="205">
        <v>5</v>
      </c>
      <c r="D9" s="205">
        <v>6</v>
      </c>
      <c r="E9" s="205">
        <v>7</v>
      </c>
      <c r="F9" s="205">
        <v>8</v>
      </c>
      <c r="G9" s="206">
        <v>9</v>
      </c>
    </row>
    <row r="10" spans="1:7" s="43" customFormat="1" ht="15" customHeight="1">
      <c r="A10" s="195"/>
      <c r="B10" s="188" t="s">
        <v>47</v>
      </c>
      <c r="C10" s="225" t="s">
        <v>51</v>
      </c>
      <c r="D10" s="188" t="s">
        <v>60</v>
      </c>
      <c r="E10" s="188" t="s">
        <v>64</v>
      </c>
      <c r="F10" s="188" t="s">
        <v>70</v>
      </c>
      <c r="G10" s="188" t="s">
        <v>76</v>
      </c>
    </row>
    <row r="11" spans="1:7" s="43" customFormat="1" ht="15" customHeight="1">
      <c r="A11" s="195"/>
      <c r="B11" s="188" t="s">
        <v>48</v>
      </c>
      <c r="C11" s="188" t="s">
        <v>52</v>
      </c>
      <c r="D11" s="221" t="s">
        <v>61</v>
      </c>
      <c r="E11" s="188" t="s">
        <v>65</v>
      </c>
      <c r="F11" s="188" t="s">
        <v>71</v>
      </c>
      <c r="G11" s="226" t="s">
        <v>77</v>
      </c>
    </row>
    <row r="12" spans="1:7" s="43" customFormat="1" ht="15" customHeight="1">
      <c r="A12" s="195"/>
      <c r="B12" s="188" t="s">
        <v>49</v>
      </c>
      <c r="C12" s="188" t="s">
        <v>53</v>
      </c>
      <c r="D12" s="188" t="s">
        <v>62</v>
      </c>
      <c r="E12" s="225" t="s">
        <v>67</v>
      </c>
      <c r="F12" s="188" t="s">
        <v>72</v>
      </c>
      <c r="G12" s="207"/>
    </row>
    <row r="13" spans="1:7" s="43" customFormat="1" ht="15" customHeight="1">
      <c r="A13" s="195"/>
      <c r="B13" s="188" t="s">
        <v>50</v>
      </c>
      <c r="C13" s="188" t="s">
        <v>54</v>
      </c>
      <c r="D13" s="188" t="s">
        <v>63</v>
      </c>
      <c r="E13" s="230" t="s">
        <v>68</v>
      </c>
      <c r="F13" s="188" t="s">
        <v>73</v>
      </c>
      <c r="G13" s="207"/>
    </row>
    <row r="14" spans="1:7" s="43" customFormat="1" ht="15" customHeight="1">
      <c r="A14" s="195"/>
      <c r="B14" s="227" t="s">
        <v>81</v>
      </c>
      <c r="C14" s="187" t="s">
        <v>66</v>
      </c>
      <c r="D14" s="188"/>
      <c r="E14" s="197"/>
      <c r="F14" s="197"/>
      <c r="G14" s="207"/>
    </row>
    <row r="15" spans="1:7" s="43" customFormat="1" ht="15" customHeight="1">
      <c r="A15" s="199"/>
      <c r="B15" s="189"/>
      <c r="C15" s="229" t="s">
        <v>55</v>
      </c>
      <c r="D15" s="201"/>
      <c r="E15" s="201"/>
      <c r="F15" s="201"/>
      <c r="G15" s="202"/>
    </row>
    <row r="16" spans="1:7" s="43" customFormat="1" ht="15" customHeight="1">
      <c r="A16" s="203">
        <v>10</v>
      </c>
      <c r="B16" s="204">
        <v>11</v>
      </c>
      <c r="C16" s="208">
        <v>12</v>
      </c>
      <c r="D16" s="205">
        <v>13</v>
      </c>
      <c r="E16" s="208">
        <v>14</v>
      </c>
      <c r="F16" s="205">
        <v>15</v>
      </c>
      <c r="G16" s="209">
        <v>16</v>
      </c>
    </row>
    <row r="17" spans="1:7" s="43" customFormat="1" ht="15" customHeight="1">
      <c r="A17" s="226" t="s">
        <v>57</v>
      </c>
      <c r="B17" s="188" t="s">
        <v>47</v>
      </c>
      <c r="C17" s="225" t="s">
        <v>51</v>
      </c>
      <c r="D17" s="188" t="s">
        <v>60</v>
      </c>
      <c r="E17" s="188" t="s">
        <v>64</v>
      </c>
      <c r="F17" s="188" t="s">
        <v>70</v>
      </c>
      <c r="G17" s="187" t="s">
        <v>79</v>
      </c>
    </row>
    <row r="18" spans="1:7" s="43" customFormat="1" ht="15" customHeight="1">
      <c r="A18" s="195"/>
      <c r="B18" s="188" t="s">
        <v>48</v>
      </c>
      <c r="C18" s="188" t="s">
        <v>52</v>
      </c>
      <c r="D18" s="221" t="s">
        <v>61</v>
      </c>
      <c r="E18" s="188" t="s">
        <v>65</v>
      </c>
      <c r="F18" s="188" t="s">
        <v>71</v>
      </c>
      <c r="G18" s="207"/>
    </row>
    <row r="19" spans="1:7" s="43" customFormat="1" ht="15" customHeight="1">
      <c r="A19" s="195"/>
      <c r="B19" s="188" t="s">
        <v>49</v>
      </c>
      <c r="C19" s="188" t="s">
        <v>53</v>
      </c>
      <c r="D19" s="188" t="s">
        <v>62</v>
      </c>
      <c r="E19" s="225" t="s">
        <v>67</v>
      </c>
      <c r="F19" s="188" t="s">
        <v>72</v>
      </c>
      <c r="G19" s="207"/>
    </row>
    <row r="20" spans="1:7" s="43" customFormat="1" ht="15" customHeight="1">
      <c r="A20" s="195"/>
      <c r="B20" s="188" t="s">
        <v>50</v>
      </c>
      <c r="C20" s="188" t="s">
        <v>54</v>
      </c>
      <c r="D20" s="188" t="s">
        <v>63</v>
      </c>
      <c r="E20" s="197"/>
      <c r="F20" s="188" t="s">
        <v>73</v>
      </c>
      <c r="G20" s="207"/>
    </row>
    <row r="21" spans="1:7" s="43" customFormat="1" ht="15" customHeight="1">
      <c r="A21" s="195"/>
      <c r="B21" s="188"/>
      <c r="C21" s="187" t="s">
        <v>66</v>
      </c>
      <c r="D21" s="188"/>
      <c r="E21" s="197"/>
      <c r="F21" s="226" t="s">
        <v>74</v>
      </c>
      <c r="G21" s="207"/>
    </row>
    <row r="22" spans="1:7" s="43" customFormat="1" ht="15" customHeight="1">
      <c r="A22" s="199"/>
      <c r="B22" s="190"/>
      <c r="C22" s="226" t="s">
        <v>58</v>
      </c>
      <c r="D22" s="201"/>
      <c r="E22" s="201"/>
      <c r="F22" s="201"/>
      <c r="G22" s="202"/>
    </row>
    <row r="23" spans="1:7" s="43" customFormat="1" ht="15" customHeight="1">
      <c r="A23" s="203">
        <v>17</v>
      </c>
      <c r="B23" s="210">
        <v>18</v>
      </c>
      <c r="C23" s="208">
        <v>19</v>
      </c>
      <c r="D23" s="211">
        <v>20</v>
      </c>
      <c r="E23" s="208">
        <v>21</v>
      </c>
      <c r="F23" s="211">
        <v>22</v>
      </c>
      <c r="G23" s="209">
        <v>23</v>
      </c>
    </row>
    <row r="24" spans="1:7" s="43" customFormat="1" ht="15" customHeight="1">
      <c r="A24" s="195"/>
      <c r="B24" s="226" t="s">
        <v>56</v>
      </c>
      <c r="C24" s="225" t="s">
        <v>51</v>
      </c>
      <c r="D24" s="188" t="s">
        <v>60</v>
      </c>
      <c r="E24" s="188" t="s">
        <v>64</v>
      </c>
      <c r="F24" s="188" t="s">
        <v>70</v>
      </c>
      <c r="G24" s="230" t="s">
        <v>82</v>
      </c>
    </row>
    <row r="25" spans="1:7" s="43" customFormat="1" ht="15" customHeight="1">
      <c r="A25" s="195"/>
      <c r="B25" s="212"/>
      <c r="C25" s="188" t="s">
        <v>52</v>
      </c>
      <c r="D25" s="221" t="s">
        <v>61</v>
      </c>
      <c r="E25" s="188" t="s">
        <v>65</v>
      </c>
      <c r="F25" s="188" t="s">
        <v>71</v>
      </c>
      <c r="G25" s="207"/>
    </row>
    <row r="26" spans="1:7" s="43" customFormat="1" ht="15" customHeight="1">
      <c r="A26" s="195"/>
      <c r="B26" s="212"/>
      <c r="C26" s="188" t="s">
        <v>53</v>
      </c>
      <c r="D26" s="188" t="s">
        <v>62</v>
      </c>
      <c r="E26" s="225" t="s">
        <v>67</v>
      </c>
      <c r="F26" s="188" t="s">
        <v>72</v>
      </c>
      <c r="G26" s="207"/>
    </row>
    <row r="27" spans="1:7" s="43" customFormat="1" ht="15" customHeight="1">
      <c r="A27" s="195"/>
      <c r="B27" s="212"/>
      <c r="C27" s="188" t="s">
        <v>54</v>
      </c>
      <c r="D27" s="188" t="s">
        <v>63</v>
      </c>
      <c r="E27" s="226" t="s">
        <v>69</v>
      </c>
      <c r="F27" s="188" t="s">
        <v>73</v>
      </c>
      <c r="G27" s="207"/>
    </row>
    <row r="28" spans="1:7" s="43" customFormat="1" ht="15" customHeight="1">
      <c r="A28" s="199"/>
      <c r="B28" s="190"/>
      <c r="C28" s="187" t="s">
        <v>66</v>
      </c>
      <c r="D28" s="201"/>
      <c r="E28" s="201"/>
      <c r="F28" s="201"/>
      <c r="G28" s="202"/>
    </row>
    <row r="29" spans="1:7" s="43" customFormat="1" ht="15" customHeight="1">
      <c r="A29" s="199"/>
      <c r="B29" s="190"/>
      <c r="C29" s="222"/>
      <c r="D29" s="201"/>
      <c r="E29" s="223"/>
      <c r="F29" s="201"/>
      <c r="G29" s="224"/>
    </row>
    <row r="30" spans="1:7" s="43" customFormat="1" ht="15" customHeight="1">
      <c r="A30" s="203">
        <v>24</v>
      </c>
      <c r="B30" s="213">
        <v>25</v>
      </c>
      <c r="C30" s="208">
        <v>26</v>
      </c>
      <c r="D30" s="205">
        <v>27</v>
      </c>
      <c r="E30" s="208">
        <v>28</v>
      </c>
      <c r="F30" s="205">
        <v>29</v>
      </c>
      <c r="G30" s="209">
        <v>30</v>
      </c>
    </row>
    <row r="31" spans="1:7" s="43" customFormat="1" ht="15" customHeight="1">
      <c r="A31" s="195"/>
      <c r="B31" s="188" t="s">
        <v>47</v>
      </c>
      <c r="C31" s="225" t="s">
        <v>51</v>
      </c>
      <c r="D31" s="188" t="s">
        <v>60</v>
      </c>
      <c r="E31" s="188" t="s">
        <v>64</v>
      </c>
      <c r="F31" s="188" t="s">
        <v>70</v>
      </c>
      <c r="G31" s="188" t="s">
        <v>78</v>
      </c>
    </row>
    <row r="32" spans="1:7" s="43" customFormat="1" ht="15" customHeight="1">
      <c r="A32" s="195"/>
      <c r="B32" s="188" t="s">
        <v>48</v>
      </c>
      <c r="C32" s="188" t="s">
        <v>52</v>
      </c>
      <c r="D32" s="221" t="s">
        <v>61</v>
      </c>
      <c r="E32" s="188" t="s">
        <v>65</v>
      </c>
      <c r="F32" s="188" t="s">
        <v>71</v>
      </c>
      <c r="G32" s="214"/>
    </row>
    <row r="33" spans="1:7" s="43" customFormat="1" ht="15" customHeight="1">
      <c r="A33" s="195"/>
      <c r="B33" s="188" t="s">
        <v>49</v>
      </c>
      <c r="C33" s="188" t="s">
        <v>53</v>
      </c>
      <c r="D33" s="188" t="s">
        <v>62</v>
      </c>
      <c r="E33" s="225" t="s">
        <v>67</v>
      </c>
      <c r="F33" s="188" t="s">
        <v>72</v>
      </c>
      <c r="G33" s="214"/>
    </row>
    <row r="34" spans="1:7" s="43" customFormat="1" ht="15" customHeight="1">
      <c r="A34" s="195"/>
      <c r="B34" s="188" t="s">
        <v>50</v>
      </c>
      <c r="C34" s="188" t="s">
        <v>54</v>
      </c>
      <c r="D34" s="188" t="s">
        <v>63</v>
      </c>
      <c r="E34" s="215"/>
      <c r="F34" s="188" t="s">
        <v>73</v>
      </c>
      <c r="G34" s="214"/>
    </row>
    <row r="35" spans="1:7" s="43" customFormat="1" ht="15" customHeight="1">
      <c r="A35" s="195"/>
      <c r="B35" s="188"/>
      <c r="C35" s="187" t="s">
        <v>66</v>
      </c>
      <c r="D35" s="188"/>
      <c r="E35" s="215"/>
      <c r="F35" s="226" t="s">
        <v>75</v>
      </c>
      <c r="G35" s="214"/>
    </row>
    <row r="36" spans="1:7" s="58" customFormat="1" ht="15" customHeight="1">
      <c r="A36" s="216"/>
      <c r="B36" s="217"/>
      <c r="C36" s="220" t="s">
        <v>59</v>
      </c>
      <c r="D36" s="217"/>
      <c r="E36" s="217"/>
      <c r="F36" s="218"/>
      <c r="G36" s="219"/>
    </row>
    <row r="37" spans="1:7">
      <c r="A37" s="96"/>
      <c r="B37" s="96"/>
      <c r="C37" s="96"/>
      <c r="D37" s="96"/>
      <c r="E37" s="96"/>
      <c r="F37" s="96"/>
      <c r="G37" s="96"/>
    </row>
  </sheetData>
  <mergeCells count="1">
    <mergeCell ref="B1:E1"/>
  </mergeCells>
  <phoneticPr fontId="8" type="noConversion"/>
  <printOptions horizontalCentered="1" verticalCentered="1"/>
  <pageMargins left="0.11811023622047245" right="0.11811023622047245" top="0.11811023622047245" bottom="0.11811023622047245" header="0.11811023622047245" footer="0.11811023622047245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18.2</vt:lpstr>
      <vt:lpstr>18.3</vt:lpstr>
      <vt:lpstr>18.4</vt:lpstr>
      <vt:lpstr>６週</vt:lpstr>
      <vt:lpstr>５週</vt:lpstr>
      <vt:lpstr>５週 (2)</vt:lpstr>
      <vt:lpstr>'10月'!Print_Area</vt:lpstr>
      <vt:lpstr>'11月'!Print_Area</vt:lpstr>
      <vt:lpstr>'12月'!Print_Area</vt:lpstr>
      <vt:lpstr>'18.2'!Print_Area</vt:lpstr>
      <vt:lpstr>'18.3'!Print_Area</vt:lpstr>
      <vt:lpstr>'18.4'!Print_Area</vt:lpstr>
      <vt:lpstr>'1月'!Print_Area</vt:lpstr>
      <vt:lpstr>'2月'!Print_Area</vt:lpstr>
      <vt:lpstr>'3月'!Print_Area</vt:lpstr>
      <vt:lpstr>'4月'!Print_Area</vt:lpstr>
      <vt:lpstr>'5月'!Print_Area</vt:lpstr>
      <vt:lpstr>'５週'!Print_Area</vt:lpstr>
      <vt:lpstr>'５週 (2)'!Print_Area</vt:lpstr>
      <vt:lpstr>'6月'!Print_Area</vt:lpstr>
      <vt:lpstr>'６週'!Print_Area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2007-10-23T06:39:00Z</dcterms:created>
  <dcterms:modified xsi:type="dcterms:W3CDTF">2023-06-24T06:35:11Z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TC103831351041</vt:lpwstr>
  </property>
</Properties>
</file>